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nc-my.sharepoint.com/personal/aded_fanc_be/Documents/Documents/Website_FANC/2024-12-02_Patientendosimetrie/"/>
    </mc:Choice>
  </mc:AlternateContent>
  <xr:revisionPtr revIDLastSave="3" documentId="13_ncr:1_{AB78084F-5286-4A0B-B288-B95B9B59E183}" xr6:coauthVersionLast="47" xr6:coauthVersionMax="47" xr10:uidLastSave="{67FCB4E4-CAC7-418F-B3AB-0546DBD0DA02}"/>
  <bookViews>
    <workbookView xWindow="-120" yWindow="-120" windowWidth="38640" windowHeight="21240" xr2:uid="{20553740-F9EC-4AB5-B6D8-1ED49C44FB94}"/>
  </bookViews>
  <sheets>
    <sheet name="CT" sheetId="4" r:id="rId1"/>
    <sheet name="Active_Iteration" sheetId="5" r:id="rId2"/>
    <sheet name="MPE" sheetId="6" r:id="rId3"/>
    <sheet name="Modality" sheetId="7" r:id="rId4"/>
    <sheet name="Age_Category" sheetId="8" r:id="rId5"/>
    <sheet name="Procedure" sheetId="9" r:id="rId6"/>
    <sheet name="Clinical_Indication" sheetId="10" r:id="rId7"/>
    <sheet name="gender" sheetId="11" r:id="rId8"/>
    <sheet name="CT_Series" sheetId="12" r:id="rId9"/>
    <sheet name="Usage" sheetId="13" r:id="rId10"/>
    <sheet name="Devices" sheetId="14" r:id="rId11"/>
  </sheets>
  <definedNames>
    <definedName name="GENDER">gender!$A$2:$B$4</definedName>
    <definedName name="GENDER_code">gender!$B$2:$B$4</definedName>
    <definedName name="GENDER_descr">gender!$A$2:$A$4</definedName>
    <definedName name="MRP">MPE!$A$2:$B$305</definedName>
    <definedName name="MRP_code">MPE!$B$2:$B$305</definedName>
    <definedName name="MRP_descr">MPE!$A$2:$A$305</definedName>
    <definedName name="PDSAGECAT">Age_Category!$A$2:$B$3</definedName>
    <definedName name="PDSAGECAT_code">Age_Category!$B$2:$B$3</definedName>
    <definedName name="PDSAGECAT_descr">Age_Category!$A$2:$A$3</definedName>
    <definedName name="PDSCLININDIC">Clinical_Indication!$A$2:$B$16</definedName>
    <definedName name="PDSCLININDIC_code">Clinical_Indication!$B$2:$B$16</definedName>
    <definedName name="PDSCLININDIC_descr">Clinical_Indication!$A$2:$A$16</definedName>
    <definedName name="PDSCTSERIES">CT_Series!$A$2:$B$6</definedName>
    <definedName name="PDSCTSERIES_code">CT_Series!$B$2:$B$6</definedName>
    <definedName name="PDSCTSERIES_descr">CT_Series!$A$2:$A$6</definedName>
    <definedName name="PDSITERATION">Active_Iteration!#REF!</definedName>
    <definedName name="PDSITERATION_code">Active_Iteration!#REF!</definedName>
    <definedName name="PDSITERATION_descr">Active_Iteration!#REF!</definedName>
    <definedName name="PDSMODALITY">Modality!$A$2:$B$2</definedName>
    <definedName name="PDSMODALITY_code">Modality!$B$2</definedName>
    <definedName name="PDSMODALITY_descr">Modality!$A$2</definedName>
    <definedName name="PDSPROCEDURE">Procedure!$A$2:$B$16</definedName>
    <definedName name="PDSPROCEDURE_code">Procedure!$B$2:$B$16</definedName>
    <definedName name="PDSPROCEDURE_descr">Procedure!$A$2:$A$16</definedName>
    <definedName name="PDSUSAGE">Usage!$A$2:$B$3</definedName>
    <definedName name="PDSUSAGE_code">Usage!$B$2:$B$3</definedName>
    <definedName name="PDSUSAGE_descr">Usage!$A$2:$A$3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SOUPHY Mathieu</author>
  </authors>
  <commentList>
    <comment ref="M1" authorId="0" shapeId="0" xr:uid="{93401305-59A3-4517-9E39-82E706D0F179}">
      <text>
        <r>
          <rPr>
            <b/>
            <sz val="9"/>
            <color indexed="81"/>
            <rFont val="Tahoma"/>
            <family val="2"/>
          </rPr>
          <t>Mandatory for child</t>
        </r>
      </text>
    </comment>
    <comment ref="AB1" authorId="0" shapeId="0" xr:uid="{F46DD465-D43B-4B58-BECB-3F3ED3F392A3}">
      <text>
        <r>
          <rPr>
            <b/>
            <sz val="9"/>
            <color indexed="81"/>
            <rFont val="Tahoma"/>
            <family val="2"/>
          </rPr>
          <t>Mandatory for NM</t>
        </r>
      </text>
    </comment>
  </commentList>
</comments>
</file>

<file path=xl/sharedStrings.xml><?xml version="1.0" encoding="utf-8"?>
<sst xmlns="http://schemas.openxmlformats.org/spreadsheetml/2006/main" count="749" uniqueCount="731">
  <si>
    <t>Description</t>
  </si>
  <si>
    <t>Code</t>
  </si>
  <si>
    <t>Female</t>
  </si>
  <si>
    <t>F</t>
  </si>
  <si>
    <t>Male</t>
  </si>
  <si>
    <t>M</t>
  </si>
  <si>
    <t>Unknown</t>
  </si>
  <si>
    <t>U</t>
  </si>
  <si>
    <t>Adults (&gt;=16)</t>
  </si>
  <si>
    <t>A</t>
  </si>
  <si>
    <t>Children (&lt;16)</t>
  </si>
  <si>
    <t>C</t>
  </si>
  <si>
    <t>Iteration</t>
  </si>
  <si>
    <t>Establisment Unit (OE number)</t>
  </si>
  <si>
    <t>Recognized MPE (P Number)</t>
  </si>
  <si>
    <t>Modality</t>
  </si>
  <si>
    <t>FANC Device ID</t>
  </si>
  <si>
    <t>Age Category</t>
  </si>
  <si>
    <t>Procedure</t>
  </si>
  <si>
    <t>Clinical Indication</t>
  </si>
  <si>
    <t>Patient Sequence Number</t>
  </si>
  <si>
    <t xml:space="preserve">Date  </t>
  </si>
  <si>
    <t xml:space="preserve">Gender </t>
  </si>
  <si>
    <t>Age (y)</t>
  </si>
  <si>
    <t>Weight (kg)</t>
  </si>
  <si>
    <t>Height (m)</t>
  </si>
  <si>
    <t>Nr Of Series</t>
  </si>
  <si>
    <t>Series</t>
  </si>
  <si>
    <t xml:space="preserve">Peak Tube Voltage (kV) </t>
  </si>
  <si>
    <t xml:space="preserve">Tube Current x Time (mAs) </t>
  </si>
  <si>
    <t>CTDIvol (mGy)</t>
  </si>
  <si>
    <t xml:space="preserve">DLP (mGy.cm) </t>
  </si>
  <si>
    <t xml:space="preserve">DLP Total (mGy.cm) </t>
  </si>
  <si>
    <t>SSDE (mGy)</t>
  </si>
  <si>
    <t>WED (cm)</t>
  </si>
  <si>
    <t>Effective Diameter (cm)</t>
  </si>
  <si>
    <t>TCM</t>
  </si>
  <si>
    <t>Iterative Reconstruction</t>
  </si>
  <si>
    <t>Contrast Injection</t>
  </si>
  <si>
    <t>Usage</t>
  </si>
  <si>
    <t>Remarks</t>
  </si>
  <si>
    <t>BeginDate</t>
  </si>
  <si>
    <t>EndDate</t>
  </si>
  <si>
    <t>Template</t>
  </si>
  <si>
    <t>Computed Tomography</t>
  </si>
  <si>
    <t>CT</t>
  </si>
  <si>
    <t>Abdomen-pelvis</t>
  </si>
  <si>
    <t>Abd</t>
  </si>
  <si>
    <t>Abdomen-pelvis (Kidneys-Ureter-Bladder)</t>
  </si>
  <si>
    <t>KUB</t>
  </si>
  <si>
    <t>Colonography</t>
  </si>
  <si>
    <t>Col</t>
  </si>
  <si>
    <t>Coronary angiography</t>
  </si>
  <si>
    <t>CCTA</t>
  </si>
  <si>
    <t>Coronary Artery Calcium Scoring</t>
  </si>
  <si>
    <t>CAC</t>
  </si>
  <si>
    <t>Head - angiography</t>
  </si>
  <si>
    <t>HCTA</t>
  </si>
  <si>
    <t>Head - brain</t>
  </si>
  <si>
    <t>HBr</t>
  </si>
  <si>
    <t>Head - sinus</t>
  </si>
  <si>
    <t>HSin</t>
  </si>
  <si>
    <t>Head - Temporal bones</t>
  </si>
  <si>
    <t>HTB</t>
  </si>
  <si>
    <t>Spine - Cervical</t>
  </si>
  <si>
    <t>CSP</t>
  </si>
  <si>
    <t>Spine - Lumbar</t>
  </si>
  <si>
    <t>LSP</t>
  </si>
  <si>
    <t>Thorax</t>
  </si>
  <si>
    <t>Thx</t>
  </si>
  <si>
    <t>Thorax- Abdomen-Pelvis</t>
  </si>
  <si>
    <t>CAP</t>
  </si>
  <si>
    <t>Thorax angiography</t>
  </si>
  <si>
    <t>TCTA</t>
  </si>
  <si>
    <t>Thorax-Abdomen</t>
  </si>
  <si>
    <t>TA</t>
  </si>
  <si>
    <t>ABDUL HADI, TALAL</t>
  </si>
  <si>
    <t>P-0111319</t>
  </si>
  <si>
    <t>Aerts, Karel</t>
  </si>
  <si>
    <t>P-0113353</t>
  </si>
  <si>
    <t>AKTAOU, SAFOIN</t>
  </si>
  <si>
    <t>P-0120725</t>
  </si>
  <si>
    <t>ALHAMADA, HUSEIN</t>
  </si>
  <si>
    <t>P-0092977</t>
  </si>
  <si>
    <t>ANDRIES, HEIDI</t>
  </si>
  <si>
    <t>P-0054694</t>
  </si>
  <si>
    <t>Askoura, Mohamed</t>
  </si>
  <si>
    <t>P-0109450</t>
  </si>
  <si>
    <t>AUDIA, SOUFIAN</t>
  </si>
  <si>
    <t>P-0070244</t>
  </si>
  <si>
    <t>BAART, VÉRONIQUE</t>
  </si>
  <si>
    <t>P-0074177</t>
  </si>
  <si>
    <t>BACHER, KLAUS</t>
  </si>
  <si>
    <t>P-0054695</t>
  </si>
  <si>
    <t>Baete, Kristof</t>
  </si>
  <si>
    <t>P-0054690</t>
  </si>
  <si>
    <t>BAIWIR, MANON</t>
  </si>
  <si>
    <t>P-0084391</t>
  </si>
  <si>
    <t>BAJI, SAID</t>
  </si>
  <si>
    <t>P-0054697</t>
  </si>
  <si>
    <t>BAKELANDT, BERT</t>
  </si>
  <si>
    <t>P-0068053</t>
  </si>
  <si>
    <t>Bakkali Tahiri, Jinane</t>
  </si>
  <si>
    <t>P-0328304</t>
  </si>
  <si>
    <t>BAL, NATALIE</t>
  </si>
  <si>
    <t>P-0054698</t>
  </si>
  <si>
    <t>BALTIERI, VALÉRIE</t>
  </si>
  <si>
    <t>P-0054699</t>
  </si>
  <si>
    <t>BASTA-GODARD, KATARZYNA</t>
  </si>
  <si>
    <t>P-0069039</t>
  </si>
  <si>
    <t>Baudonck, Brooke</t>
  </si>
  <si>
    <t>P-0341708</t>
  </si>
  <si>
    <t>BAUWENS, CHARLOTTE</t>
  </si>
  <si>
    <t>P-0069043</t>
  </si>
  <si>
    <t>Bayart, Sandrine</t>
  </si>
  <si>
    <t>P-0334820</t>
  </si>
  <si>
    <t>Beels, Laurence</t>
  </si>
  <si>
    <t>P-0068260</t>
  </si>
  <si>
    <t>BERNARD, CLAIRE</t>
  </si>
  <si>
    <t>P-0054707</t>
  </si>
  <si>
    <t>Bertrand, Domitien</t>
  </si>
  <si>
    <t>P-0319107</t>
  </si>
  <si>
    <t>BEULQUE, YASMINE</t>
  </si>
  <si>
    <t>P-0100155</t>
  </si>
  <si>
    <t>Bidja'a Bekonde, Edgard</t>
  </si>
  <si>
    <t>P-0068645</t>
  </si>
  <si>
    <t>Binst, Joke</t>
  </si>
  <si>
    <t>P-0071638</t>
  </si>
  <si>
    <t>BLAVIER, AURÉLIE</t>
  </si>
  <si>
    <t>P-0068980</t>
  </si>
  <si>
    <t>Bleeser, Frédéric</t>
  </si>
  <si>
    <t>P-0067238</t>
  </si>
  <si>
    <t>Bogaert, Evelien</t>
  </si>
  <si>
    <t>P-0054679</t>
  </si>
  <si>
    <t>BOM, ANNE-SOPHIE</t>
  </si>
  <si>
    <t>P-0117171</t>
  </si>
  <si>
    <t>Bomhals, Alec</t>
  </si>
  <si>
    <t>P-0341768</t>
  </si>
  <si>
    <t>BOSMANS, HILDE</t>
  </si>
  <si>
    <t>P-0054713</t>
  </si>
  <si>
    <t>BOSSUYT, EVY</t>
  </si>
  <si>
    <t>P-0054715</t>
  </si>
  <si>
    <t>BOUKOUR, YASSINE</t>
  </si>
  <si>
    <t>P-0054716</t>
  </si>
  <si>
    <t>BOUSSAER, MARLIES</t>
  </si>
  <si>
    <t>P-0070243</t>
  </si>
  <si>
    <t>BULS, NICO</t>
  </si>
  <si>
    <t>P-0054720</t>
  </si>
  <si>
    <t>BURGHELEA, NICOLETA</t>
  </si>
  <si>
    <t>P-0093053</t>
  </si>
  <si>
    <t>BURTON, STÉPHANIE</t>
  </si>
  <si>
    <t>P-0074111</t>
  </si>
  <si>
    <t>BUYTAERT, DIMITRI</t>
  </si>
  <si>
    <t>P-0082605</t>
  </si>
  <si>
    <t>CAVUS, HASAN</t>
  </si>
  <si>
    <t>P-0074163</t>
  </si>
  <si>
    <t>Chaikh, Abdulhamid</t>
  </si>
  <si>
    <t>P-0326286</t>
  </si>
  <si>
    <t>CIETERS, GREGORY</t>
  </si>
  <si>
    <t>P-0072120</t>
  </si>
  <si>
    <t>Claessens, Michaël</t>
  </si>
  <si>
    <t>P-0118710</t>
  </si>
  <si>
    <t>CLERMONT, CHRISTIAN</t>
  </si>
  <si>
    <t>P-0067660</t>
  </si>
  <si>
    <t>COELMONT, ANN</t>
  </si>
  <si>
    <t>P-0068506</t>
  </si>
  <si>
    <t>Cokelaere, Benny</t>
  </si>
  <si>
    <t>P-0336335</t>
  </si>
  <si>
    <t>Colijn, Arnaud</t>
  </si>
  <si>
    <t>P-0341742</t>
  </si>
  <si>
    <t>Collette, Benoît</t>
  </si>
  <si>
    <t>P-0068778</t>
  </si>
  <si>
    <t>Cordier, Lionel</t>
  </si>
  <si>
    <t>P-0320880</t>
  </si>
  <si>
    <t>Coussement, Gauthier</t>
  </si>
  <si>
    <t>P-0070576</t>
  </si>
  <si>
    <t>CRIJNS, WOUTER</t>
  </si>
  <si>
    <t>P-0068461</t>
  </si>
  <si>
    <t>Dabach, Ali</t>
  </si>
  <si>
    <t>P-0102340</t>
  </si>
  <si>
    <t>D'ASSELER, YVES</t>
  </si>
  <si>
    <t>P-0054732</t>
  </si>
  <si>
    <t>De Bondt, Timo</t>
  </si>
  <si>
    <t>P-0111230</t>
  </si>
  <si>
    <t>DE BRABANDERE, MARISOL</t>
  </si>
  <si>
    <t>P-0054733</t>
  </si>
  <si>
    <t>De Brouwer, Thomas-Baptiste</t>
  </si>
  <si>
    <t>P-0067766</t>
  </si>
  <si>
    <t>De Bruycker, Inge</t>
  </si>
  <si>
    <t>P-0334818</t>
  </si>
  <si>
    <t>DE CROP, AN</t>
  </si>
  <si>
    <t>P-0067741</t>
  </si>
  <si>
    <t>De Gaetano, Gabriele</t>
  </si>
  <si>
    <t>P-0339801</t>
  </si>
  <si>
    <t>DE HAUWERE, AN</t>
  </si>
  <si>
    <t>P-0054739</t>
  </si>
  <si>
    <t>DE KERF, GEERT</t>
  </si>
  <si>
    <t>P-0070783</t>
  </si>
  <si>
    <t>De Leebeeck, Véronique</t>
  </si>
  <si>
    <t>P-0322628</t>
  </si>
  <si>
    <t>DE MAESENEIRE, NIKI</t>
  </si>
  <si>
    <t>P-0074896</t>
  </si>
  <si>
    <t>DE PATOUL, NATHALIE</t>
  </si>
  <si>
    <t>P-0054744</t>
  </si>
  <si>
    <t>De Pau, Isabelle</t>
  </si>
  <si>
    <t>P-0054745</t>
  </si>
  <si>
    <t>De Roover, Robin</t>
  </si>
  <si>
    <t>P-0118709</t>
  </si>
  <si>
    <t>DE ROUCK, JOKE</t>
  </si>
  <si>
    <t>P-0054747</t>
  </si>
  <si>
    <t>DE RYDT, MARIEKE</t>
  </si>
  <si>
    <t>P-0074916</t>
  </si>
  <si>
    <t>DE SCHEPPER, ELINE</t>
  </si>
  <si>
    <t>P-0074692</t>
  </si>
  <si>
    <t>De Schepper, Stijn</t>
  </si>
  <si>
    <t>P-0111482</t>
  </si>
  <si>
    <t>De Stefanis, Rashèl</t>
  </si>
  <si>
    <t>P-0336136</t>
  </si>
  <si>
    <t>DE VOS, SARAH</t>
  </si>
  <si>
    <t>P-0074141</t>
  </si>
  <si>
    <t>Debouvere, Senne</t>
  </si>
  <si>
    <t>P-0106579</t>
  </si>
  <si>
    <t>Decabooter, Esther</t>
  </si>
  <si>
    <t>P-0093908</t>
  </si>
  <si>
    <t>DECHAMBRE, DAVID</t>
  </si>
  <si>
    <t>P-0074969</t>
  </si>
  <si>
    <t>Deckers, Laura</t>
  </si>
  <si>
    <t>P-0110980</t>
  </si>
  <si>
    <t>Decraene, Jana</t>
  </si>
  <si>
    <t>P-0328210</t>
  </si>
  <si>
    <t>DECROOS, POL</t>
  </si>
  <si>
    <t>P-0054754</t>
  </si>
  <si>
    <t>DEFRAENE, GILLES</t>
  </si>
  <si>
    <t>P-0068462</t>
  </si>
  <si>
    <t>DEHAIRS, MICHIEL</t>
  </si>
  <si>
    <t>P-0079510</t>
  </si>
  <si>
    <t>DEL RE, MICHAËL</t>
  </si>
  <si>
    <t>P-0068066</t>
  </si>
  <si>
    <t>Delbaere, Aline</t>
  </si>
  <si>
    <t>P-0116957</t>
  </si>
  <si>
    <t>Delombaerde, Laurence</t>
  </si>
  <si>
    <t>P-0326454</t>
  </si>
  <si>
    <t>DELOR, ANTOINE</t>
  </si>
  <si>
    <t>P-0068188</t>
  </si>
  <si>
    <t>DELSARTE, PHILIPPE</t>
  </si>
  <si>
    <t>P-0054756</t>
  </si>
  <si>
    <t>DELVAL, MARIE</t>
  </si>
  <si>
    <t>P-0068069</t>
  </si>
  <si>
    <t>Delvaux, Hélène</t>
  </si>
  <si>
    <t>P-0326459</t>
  </si>
  <si>
    <t>DELVAUX, VALÉRIE</t>
  </si>
  <si>
    <t>P-0071133</t>
  </si>
  <si>
    <t>DEMAN, NATHALIE</t>
  </si>
  <si>
    <t>P-0068067</t>
  </si>
  <si>
    <t>DEMAT, OLIVIER</t>
  </si>
  <si>
    <t>P-0087833</t>
  </si>
  <si>
    <t>DENIS, JEAN-MARC</t>
  </si>
  <si>
    <t>P-0054758</t>
  </si>
  <si>
    <t>Depuydt, Lieselotte</t>
  </si>
  <si>
    <t>P-0070947</t>
  </si>
  <si>
    <t>DEPUYDT, TOM</t>
  </si>
  <si>
    <t>P-0054760</t>
  </si>
  <si>
    <t>DESCHUYTTER, SISKA</t>
  </si>
  <si>
    <t>P-0070107</t>
  </si>
  <si>
    <t>DESHAYES, VANESSA</t>
  </si>
  <si>
    <t>P-0068183</t>
  </si>
  <si>
    <t>DESTINE, MICHEL</t>
  </si>
  <si>
    <t>P-0054763</t>
  </si>
  <si>
    <t>DEWIT, BERTRAND</t>
  </si>
  <si>
    <t>P-0120752</t>
  </si>
  <si>
    <t>DIERCKX, DANIËLLE</t>
  </si>
  <si>
    <t>P-0054766</t>
  </si>
  <si>
    <t>Dierinck, Kyra</t>
  </si>
  <si>
    <t>P-0334817</t>
  </si>
  <si>
    <t>Dimitriadi, Elli</t>
  </si>
  <si>
    <t>P-0336369</t>
  </si>
  <si>
    <t>DOBBELEIR, ANDRÉ</t>
  </si>
  <si>
    <t>P-0054767</t>
  </si>
  <si>
    <t>DRUART, AURÉLIE</t>
  </si>
  <si>
    <t>P-0071561</t>
  </si>
  <si>
    <t>DUMONT, CHLOÉ</t>
  </si>
  <si>
    <t>P-0121894</t>
  </si>
  <si>
    <t>DUMONT, DAMIEN</t>
  </si>
  <si>
    <t>P-0072065</t>
  </si>
  <si>
    <t>Dupont, Florian</t>
  </si>
  <si>
    <t>P-0324339</t>
  </si>
  <si>
    <t>Duwaerts, Ruben</t>
  </si>
  <si>
    <t>P-0334721</t>
  </si>
  <si>
    <t>EL AISATI, CHAIMAE</t>
  </si>
  <si>
    <t>P-0122032</t>
  </si>
  <si>
    <t>EL MOUSSAOUI, MOSTAFA</t>
  </si>
  <si>
    <t>P-0069980</t>
  </si>
  <si>
    <t>ELOOT, LIESBETH</t>
  </si>
  <si>
    <t>P-0067743</t>
  </si>
  <si>
    <t>ENGELS, MAGTIL</t>
  </si>
  <si>
    <t>P-0070093</t>
  </si>
  <si>
    <t>ERNOTTE, PHILIPPE</t>
  </si>
  <si>
    <t>P-0072832</t>
  </si>
  <si>
    <t>ESSALHI, KHALIL</t>
  </si>
  <si>
    <t>P-0121865</t>
  </si>
  <si>
    <t>Everaert, Tim</t>
  </si>
  <si>
    <t>P-0109532</t>
  </si>
  <si>
    <t>Franck, Caro</t>
  </si>
  <si>
    <t>P-0071637</t>
  </si>
  <si>
    <t>Geens, Kenny</t>
  </si>
  <si>
    <t>P-0054524</t>
  </si>
  <si>
    <t>Genin, Victor</t>
  </si>
  <si>
    <t>P-0341766</t>
  </si>
  <si>
    <t>GEORGE, JEAN</t>
  </si>
  <si>
    <t>P-0054530</t>
  </si>
  <si>
    <t>GERARDY, NATHALIE</t>
  </si>
  <si>
    <t>P-0054532</t>
  </si>
  <si>
    <t>GEVAERT, THIERRY</t>
  </si>
  <si>
    <t>P-0067784</t>
  </si>
  <si>
    <t>Ghyselinck, Natasja</t>
  </si>
  <si>
    <t>P-0326362</t>
  </si>
  <si>
    <t>GOBERT, ISABELLE</t>
  </si>
  <si>
    <t>P-0054536</t>
  </si>
  <si>
    <t>GOEDGEBEUR, ANNELEEN</t>
  </si>
  <si>
    <t>P-0102228</t>
  </si>
  <si>
    <t>Goegebuer, Tom</t>
  </si>
  <si>
    <t>P-0054539</t>
  </si>
  <si>
    <t>Gofflot, Lucie</t>
  </si>
  <si>
    <t>P-0330323</t>
  </si>
  <si>
    <t>GOOSSENS, JO</t>
  </si>
  <si>
    <t>P-0087869</t>
  </si>
  <si>
    <t>Goossens, Willemijn</t>
  </si>
  <si>
    <t>P-0341767</t>
  </si>
  <si>
    <t>GOSSYE, TIM</t>
  </si>
  <si>
    <t>P-0086014</t>
  </si>
  <si>
    <t>GREFFE, JEAN-LOUIS</t>
  </si>
  <si>
    <t>P-0054542</t>
  </si>
  <si>
    <t>GUERCHAFT, MICHEL</t>
  </si>
  <si>
    <t>P-0054271</t>
  </si>
  <si>
    <t>Gulyban, Akos</t>
  </si>
  <si>
    <t>P-0070112</t>
  </si>
  <si>
    <t>GUSTIN, ALICE</t>
  </si>
  <si>
    <t>P-0069978</t>
  </si>
  <si>
    <t>Gutierrez Ruiz, Adrian</t>
  </si>
  <si>
    <t>P-0319105</t>
  </si>
  <si>
    <t>GYSBRECHTS, SALLY</t>
  </si>
  <si>
    <t>P-0054544</t>
  </si>
  <si>
    <t>HAMAL, MICHEL</t>
  </si>
  <si>
    <t>P-0054546</t>
  </si>
  <si>
    <t>HAMBACH, LIONEL</t>
  </si>
  <si>
    <t>P-0054688</t>
  </si>
  <si>
    <t>Hammami, Imad</t>
  </si>
  <si>
    <t>P-0117169</t>
  </si>
  <si>
    <t>HENRY, PASCAL</t>
  </si>
  <si>
    <t>P-0096732</t>
  </si>
  <si>
    <t>HERMAND, NICOLAS</t>
  </si>
  <si>
    <t>P-0070845</t>
  </si>
  <si>
    <t>Hermans, Matthias</t>
  </si>
  <si>
    <t>P-0334848</t>
  </si>
  <si>
    <t>HERTSENS, NICOLAS</t>
  </si>
  <si>
    <t>P-0068456</t>
  </si>
  <si>
    <t>Hespeels, Félicien</t>
  </si>
  <si>
    <t>P-0319048</t>
  </si>
  <si>
    <t>HESSE, MICHEL</t>
  </si>
  <si>
    <t>P-0072814</t>
  </si>
  <si>
    <t>HOLVOET, MAARTEN</t>
  </si>
  <si>
    <t>P-0087896</t>
  </si>
  <si>
    <t>Hostens, Jitske</t>
  </si>
  <si>
    <t>P-0328269</t>
  </si>
  <si>
    <t>Houben, Albrecht</t>
  </si>
  <si>
    <t>P-0111320</t>
  </si>
  <si>
    <t>Immesoete, Peter</t>
  </si>
  <si>
    <t>P-0054553</t>
  </si>
  <si>
    <t>INFANTINO, SILVANA</t>
  </si>
  <si>
    <t>P-0054554</t>
  </si>
  <si>
    <t>JACOBS, ANNELIES</t>
  </si>
  <si>
    <t>P-0068353</t>
  </si>
  <si>
    <t>JACOBS, JASPER</t>
  </si>
  <si>
    <t>P-0113386</t>
  </si>
  <si>
    <t>JANKELEVITCH, ALEXANDRA</t>
  </si>
  <si>
    <t>P-0085820</t>
  </si>
  <si>
    <t>Janssens, Amber</t>
  </si>
  <si>
    <t>P-0336267</t>
  </si>
  <si>
    <t>Jarbinet, Valérie</t>
  </si>
  <si>
    <t>P-0054557</t>
  </si>
  <si>
    <t>Johnston, Noémie</t>
  </si>
  <si>
    <t>P-0320871</t>
  </si>
  <si>
    <t>JOURANI, YOUNES</t>
  </si>
  <si>
    <t>P-0075857</t>
  </si>
  <si>
    <t>Kammegne Kamdem, Bertrant</t>
  </si>
  <si>
    <t>P-0326458</t>
  </si>
  <si>
    <t>Karabet, Jirair</t>
  </si>
  <si>
    <t>P-0330188</t>
  </si>
  <si>
    <t>Kellens, Pieter-Jan</t>
  </si>
  <si>
    <t>P-0111334</t>
  </si>
  <si>
    <t>Kerschaever, Laura</t>
  </si>
  <si>
    <t>P-0341709</t>
  </si>
  <si>
    <t>Kinnard, Virginie</t>
  </si>
  <si>
    <t>P-0332145</t>
  </si>
  <si>
    <t>Kint, Eva</t>
  </si>
  <si>
    <t>P-0067767</t>
  </si>
  <si>
    <t>KOOLE, MICHEL</t>
  </si>
  <si>
    <t>P-0054558</t>
  </si>
  <si>
    <t>KOSHARIUK, OLGA</t>
  </si>
  <si>
    <t>P-0078218</t>
  </si>
  <si>
    <t>Kuete Tchida, Gael</t>
  </si>
  <si>
    <t>P-0336309</t>
  </si>
  <si>
    <t>Lelpou Nganou, Yvan</t>
  </si>
  <si>
    <t>P-0326291</t>
  </si>
  <si>
    <t>Lemmens, Kim</t>
  </si>
  <si>
    <t>P-0054680</t>
  </si>
  <si>
    <t>LENAERTS, ERIC</t>
  </si>
  <si>
    <t>P-0054562</t>
  </si>
  <si>
    <t>LEYSEN, KATRIEN</t>
  </si>
  <si>
    <t>P-0069918</t>
  </si>
  <si>
    <t>LEYSSEN, RIK</t>
  </si>
  <si>
    <t>P-0067962</t>
  </si>
  <si>
    <t>Liant, Teriiroa</t>
  </si>
  <si>
    <t>P-0326285</t>
  </si>
  <si>
    <t>LICHTHERTE, SÉBASTIEN</t>
  </si>
  <si>
    <t>P-0068343</t>
  </si>
  <si>
    <t>LINTHOUT, NADINE</t>
  </si>
  <si>
    <t>P-0054565</t>
  </si>
  <si>
    <t>Loots, Hannah</t>
  </si>
  <si>
    <t>P-0319054</t>
  </si>
  <si>
    <t>LUBAKI WADJELI, JERRY</t>
  </si>
  <si>
    <t>P-0054569</t>
  </si>
  <si>
    <t>Maboufin Tchuisseu, Hermine</t>
  </si>
  <si>
    <t>P-0076517</t>
  </si>
  <si>
    <t>MAERTENS, RUBEN</t>
  </si>
  <si>
    <t>P-0070247</t>
  </si>
  <si>
    <t>Malchair, Françoise</t>
  </si>
  <si>
    <t>P-0054572</t>
  </si>
  <si>
    <t>MALFROY, BRAM</t>
  </si>
  <si>
    <t>P-0086027</t>
  </si>
  <si>
    <t>MANDERLIER, NORI</t>
  </si>
  <si>
    <t>P-0054678</t>
  </si>
  <si>
    <t>Marichal, Joachim</t>
  </si>
  <si>
    <t>P-0338005</t>
  </si>
  <si>
    <t>Marin, Clémentine</t>
  </si>
  <si>
    <t>P-0102409</t>
  </si>
  <si>
    <t>Marin, Gwennaëlle</t>
  </si>
  <si>
    <t>P-0075856</t>
  </si>
  <si>
    <t>MARSHALL, NICHOLAS</t>
  </si>
  <si>
    <t>P-0071012</t>
  </si>
  <si>
    <t>Mathot, Michel</t>
  </si>
  <si>
    <t>P-0070672</t>
  </si>
  <si>
    <t>Mekue Wafo, Fanie</t>
  </si>
  <si>
    <t>P-0326287</t>
  </si>
  <si>
    <t>MELA, LORENZO</t>
  </si>
  <si>
    <t>P-0121864</t>
  </si>
  <si>
    <t>MERCIER, CHRISTOPHE</t>
  </si>
  <si>
    <t>P-0089762</t>
  </si>
  <si>
    <t>MERLO, PIERRE</t>
  </si>
  <si>
    <t>P-0054577</t>
  </si>
  <si>
    <t>MERTENS, NADINE</t>
  </si>
  <si>
    <t>P-0054579</t>
  </si>
  <si>
    <t>Messens, Eric</t>
  </si>
  <si>
    <t>P-0054581</t>
  </si>
  <si>
    <t>Meurisse, Coralie</t>
  </si>
  <si>
    <t>P-0341764</t>
  </si>
  <si>
    <t>MEURISSE, HUBERT</t>
  </si>
  <si>
    <t>P-0054582</t>
  </si>
  <si>
    <t>MEYLAERS, TOM</t>
  </si>
  <si>
    <t>P-0067768</t>
  </si>
  <si>
    <t>Michel Duruisseau, Odile</t>
  </si>
  <si>
    <t>P-0067777</t>
  </si>
  <si>
    <t>Mitton, Gaëlle</t>
  </si>
  <si>
    <t>P-0334806</t>
  </si>
  <si>
    <t>MOLLAERT, ISABELLE</t>
  </si>
  <si>
    <t>P-0091189</t>
  </si>
  <si>
    <t>MOMMAERTS, LOBKE</t>
  </si>
  <si>
    <t>P-0069059</t>
  </si>
  <si>
    <t>MONSEUX, ANNE</t>
  </si>
  <si>
    <t>P-0067986</t>
  </si>
  <si>
    <t>Mwembe Tiawe, Franck</t>
  </si>
  <si>
    <t>P-0330256</t>
  </si>
  <si>
    <t>Nabha, Racell</t>
  </si>
  <si>
    <t>P-0321321</t>
  </si>
  <si>
    <t>NAERT, TESSA</t>
  </si>
  <si>
    <t>P-0091387</t>
  </si>
  <si>
    <t>NAFAA, LAILA</t>
  </si>
  <si>
    <t>P-0067239</t>
  </si>
  <si>
    <t>Najim, Ayoub</t>
  </si>
  <si>
    <t>P-0334815</t>
  </si>
  <si>
    <t>Nijs, Anneleen</t>
  </si>
  <si>
    <t>P-0319017</t>
  </si>
  <si>
    <t>NULENS, AN</t>
  </si>
  <si>
    <t>P-0054586</t>
  </si>
  <si>
    <t>Nuttens, Victor</t>
  </si>
  <si>
    <t>P-0325221</t>
  </si>
  <si>
    <t>NUYTS, JOHAN</t>
  </si>
  <si>
    <t>P-0054587</t>
  </si>
  <si>
    <t>Olteanu, Ana Maria</t>
  </si>
  <si>
    <t>P-0109458</t>
  </si>
  <si>
    <t>ORLANDINI, MARC</t>
  </si>
  <si>
    <t>P-0067963</t>
  </si>
  <si>
    <t>Ozan, Hamdiye</t>
  </si>
  <si>
    <t>P-0120783</t>
  </si>
  <si>
    <t>PAELINCK, LEEN</t>
  </si>
  <si>
    <t>P-0054588</t>
  </si>
  <si>
    <t>Palem-Torraco, Eduardo</t>
  </si>
  <si>
    <t>P-0338055</t>
  </si>
  <si>
    <t>Palmeri, Dorian</t>
  </si>
  <si>
    <t>P-0338004</t>
  </si>
  <si>
    <t>Paquier, Zelda</t>
  </si>
  <si>
    <t>P-0111317</t>
  </si>
  <si>
    <t>PELLEGRI, LUCA</t>
  </si>
  <si>
    <t>P-0068337</t>
  </si>
  <si>
    <t>PETILLION, SASKIA</t>
  </si>
  <si>
    <t>P-0084343</t>
  </si>
  <si>
    <t>PIESSENS, MARLEEN</t>
  </si>
  <si>
    <t>P-0054594</t>
  </si>
  <si>
    <t>Piot, Wout</t>
  </si>
  <si>
    <t>P-0326453</t>
  </si>
  <si>
    <t>PIRENNE, ANGÉLIQUE</t>
  </si>
  <si>
    <t>P-0111347</t>
  </si>
  <si>
    <t>PITTOMVILS, GEERT</t>
  </si>
  <si>
    <t>P-0054598</t>
  </si>
  <si>
    <t>PLANCKAERT, NIKIE</t>
  </si>
  <si>
    <t>P-0074112</t>
  </si>
  <si>
    <t>Podevyn, Lauren</t>
  </si>
  <si>
    <t>P-0328256</t>
  </si>
  <si>
    <t>POELS, KENNETH</t>
  </si>
  <si>
    <t>P-0068342</t>
  </si>
  <si>
    <t>POLFLIET, GILKE</t>
  </si>
  <si>
    <t>P-0118713</t>
  </si>
  <si>
    <t>PONTE, STEPHAN</t>
  </si>
  <si>
    <t>P-0104967</t>
  </si>
  <si>
    <t>QUENTAL POETA, SARA</t>
  </si>
  <si>
    <t>P-0107467</t>
  </si>
  <si>
    <t>QUÉVY, NATHAN</t>
  </si>
  <si>
    <t>P-0074110</t>
  </si>
  <si>
    <t>Quinet, Aurélian</t>
  </si>
  <si>
    <t>P-0320801</t>
  </si>
  <si>
    <t>Raes, Laurens</t>
  </si>
  <si>
    <t>P-0319097</t>
  </si>
  <si>
    <t>RAOUASSI, FADOUA</t>
  </si>
  <si>
    <t>P-0120751</t>
  </si>
  <si>
    <t>Razavi, Ariane</t>
  </si>
  <si>
    <t>P-0332366</t>
  </si>
  <si>
    <t>Renier, Cécile</t>
  </si>
  <si>
    <t>P-0070929</t>
  </si>
  <si>
    <t>Reynaert, Nick</t>
  </si>
  <si>
    <t>P-0067778</t>
  </si>
  <si>
    <t>REYNDERS, TRUUS</t>
  </si>
  <si>
    <t>P-0067786</t>
  </si>
  <si>
    <t>Robbe, Stijn</t>
  </si>
  <si>
    <t>P-0326457</t>
  </si>
  <si>
    <t>ROBINEAU, Victor</t>
  </si>
  <si>
    <t>P-0338058</t>
  </si>
  <si>
    <t>RODRIGUEZ GARCIA, DIANA</t>
  </si>
  <si>
    <t>P-0084218</t>
  </si>
  <si>
    <t>ROGGE, FRANK</t>
  </si>
  <si>
    <t>P-0054605</t>
  </si>
  <si>
    <t>Rollus, Benjamin</t>
  </si>
  <si>
    <t>P-0334784</t>
  </si>
  <si>
    <t>Rutten, Jeff</t>
  </si>
  <si>
    <t>P-0324608</t>
  </si>
  <si>
    <t>SALVO, KOEN</t>
  </si>
  <si>
    <t>P-0070374</t>
  </si>
  <si>
    <t>SCHEELEN, IWAN</t>
  </si>
  <si>
    <t>P-0054687</t>
  </si>
  <si>
    <t>SERGENT, FRANÇOIS</t>
  </si>
  <si>
    <t>P-0054611</t>
  </si>
  <si>
    <t>Sevenois, Matthijs</t>
  </si>
  <si>
    <t>P-0079131</t>
  </si>
  <si>
    <t>SIMON, STÉPHANE</t>
  </si>
  <si>
    <t>P-0054612</t>
  </si>
  <si>
    <t>Singh, Palakpreet</t>
  </si>
  <si>
    <t>P-0118711</t>
  </si>
  <si>
    <t>Smeulders, Jelle</t>
  </si>
  <si>
    <t>P-0079125</t>
  </si>
  <si>
    <t>Smolders, Pieter</t>
  </si>
  <si>
    <t>P-0326484</t>
  </si>
  <si>
    <t>Sobczak, Sonia</t>
  </si>
  <si>
    <t>P-0070251</t>
  </si>
  <si>
    <t>Sottiaux, Alain</t>
  </si>
  <si>
    <t>P-0324120</t>
  </si>
  <si>
    <t>SPRANGERS, AN</t>
  </si>
  <si>
    <t>P-0054615</t>
  </si>
  <si>
    <t>SRIVASTAVA, RAJU</t>
  </si>
  <si>
    <t>P-0082457</t>
  </si>
  <si>
    <t>STAELENS, DOMINIQUE</t>
  </si>
  <si>
    <t>P-0068327</t>
  </si>
  <si>
    <t>STEMBERT, AUDE</t>
  </si>
  <si>
    <t>P-0054617</t>
  </si>
  <si>
    <t>STEVENS, PIET</t>
  </si>
  <si>
    <t>P-0068799</t>
  </si>
  <si>
    <t>Stinglhamber, Thomas</t>
  </si>
  <si>
    <t>P-0341707</t>
  </si>
  <si>
    <t>STULENS, ERWIN</t>
  </si>
  <si>
    <t>P-0054618</t>
  </si>
  <si>
    <t>TACK, JENS</t>
  </si>
  <si>
    <t>P-0095182</t>
  </si>
  <si>
    <t>Taieb Mokaddem, Ahmed</t>
  </si>
  <si>
    <t>P-0319095</t>
  </si>
  <si>
    <t>Tihon, Kevin</t>
  </si>
  <si>
    <t>P-0113724</t>
  </si>
  <si>
    <t>Toisoul, Benjamin</t>
  </si>
  <si>
    <t>P-0322652</t>
  </si>
  <si>
    <t>TOMSEJ, MILAN</t>
  </si>
  <si>
    <t>P-0054621</t>
  </si>
  <si>
    <t>TOURNEL, KOEN</t>
  </si>
  <si>
    <t>P-0054622</t>
  </si>
  <si>
    <t>Trotta, Nicola</t>
  </si>
  <si>
    <t>P-0111321</t>
  </si>
  <si>
    <t>Truyens, Rani</t>
  </si>
  <si>
    <t>P-0111760</t>
  </si>
  <si>
    <t>VAN AELST, RONNIE</t>
  </si>
  <si>
    <t>P-0054626</t>
  </si>
  <si>
    <t>van Aert, Emy</t>
  </si>
  <si>
    <t>P-0320841</t>
  </si>
  <si>
    <t>VAN DEN HEUVEL, FRANK</t>
  </si>
  <si>
    <t>P-0054629</t>
  </si>
  <si>
    <t>VAN DER PLAETSEN, ANN</t>
  </si>
  <si>
    <t>P-0054632</t>
  </si>
  <si>
    <t>VAN DYCK, HANNELORE</t>
  </si>
  <si>
    <t>P-0074930</t>
  </si>
  <si>
    <t>VAN GOMPEL, GERT</t>
  </si>
  <si>
    <t>P-0074142</t>
  </si>
  <si>
    <t>VAN PETEGHEM, NELIS</t>
  </si>
  <si>
    <t>P-0079566</t>
  </si>
  <si>
    <t>Van Santvoort, Kyra</t>
  </si>
  <si>
    <t>P-0343459</t>
  </si>
  <si>
    <t>Van Vooren, Jelmer</t>
  </si>
  <si>
    <t>P-0102186</t>
  </si>
  <si>
    <t>Vancoillie, Liesbeth</t>
  </si>
  <si>
    <t>P-0100189</t>
  </si>
  <si>
    <t>Vandecasteele, Jan</t>
  </si>
  <si>
    <t>P-0068321</t>
  </si>
  <si>
    <t>VANDEKERKHOVE, CHRISTOPHE</t>
  </si>
  <si>
    <t>P-0054645</t>
  </si>
  <si>
    <t>Vandenbossche, Margo</t>
  </si>
  <si>
    <t>P-0326288</t>
  </si>
  <si>
    <t>VANDENDRIESSCHE, DELPHINE</t>
  </si>
  <si>
    <t>P-0074914</t>
  </si>
  <si>
    <t>Vanderheijden, Wannes</t>
  </si>
  <si>
    <t>P-0104857</t>
  </si>
  <si>
    <t>VANDERLINDEN, BRUNO</t>
  </si>
  <si>
    <t>P-0054649</t>
  </si>
  <si>
    <t>VANDERSTRAETEN, BARBARA</t>
  </si>
  <si>
    <t>P-0072159</t>
  </si>
  <si>
    <t>Vandewinckele, Liesbeth</t>
  </si>
  <si>
    <t>P-0341796</t>
  </si>
  <si>
    <t>VANHAUWAERT, HERLINDE</t>
  </si>
  <si>
    <t>P-0068447</t>
  </si>
  <si>
    <t>Vanhée, Olivier</t>
  </si>
  <si>
    <t>P-0335016</t>
  </si>
  <si>
    <t>VANHOUTTE, FREDERIK</t>
  </si>
  <si>
    <t>P-0054670</t>
  </si>
  <si>
    <t>VANNESTE, FRANÇOISE</t>
  </si>
  <si>
    <t>P-0054654</t>
  </si>
  <si>
    <t>VERCAUTEREN, TOM</t>
  </si>
  <si>
    <t>P-0067932</t>
  </si>
  <si>
    <t>VERELLEN, DIRK</t>
  </si>
  <si>
    <t>P-0054658</t>
  </si>
  <si>
    <t>Verelst, Emma</t>
  </si>
  <si>
    <t>P-0326396</t>
  </si>
  <si>
    <t>VERFAILLIE, GWENNY</t>
  </si>
  <si>
    <t>P-0111335</t>
  </si>
  <si>
    <t>VERHENNE, ELS</t>
  </si>
  <si>
    <t>P-0054659</t>
  </si>
  <si>
    <t>VERHOEVEN, HANNELORE</t>
  </si>
  <si>
    <t>P-0122041</t>
  </si>
  <si>
    <t>Vermeulen, Nana</t>
  </si>
  <si>
    <t>P-0068310</t>
  </si>
  <si>
    <t>VERSCHUERE, SOPHIE</t>
  </si>
  <si>
    <t>P-0054676</t>
  </si>
  <si>
    <t>WALRAND, STÉPHAN</t>
  </si>
  <si>
    <t>P-0054664</t>
  </si>
  <si>
    <t>WANET, PATRICK</t>
  </si>
  <si>
    <t>P-0054666</t>
  </si>
  <si>
    <t>WARLIMONT, BERNARD</t>
  </si>
  <si>
    <t>P-0118708</t>
  </si>
  <si>
    <t>WEBER, CATHERINE</t>
  </si>
  <si>
    <t>P-0054667</t>
  </si>
  <si>
    <t>Wéra, Anne-Catherine</t>
  </si>
  <si>
    <t>P-0332305</t>
  </si>
  <si>
    <t>Wieme, Morgane</t>
  </si>
  <si>
    <t>P-0320802</t>
  </si>
  <si>
    <t>Windels, Kai</t>
  </si>
  <si>
    <t>P-0326502</t>
  </si>
  <si>
    <t>Woestenborghs, Elien</t>
  </si>
  <si>
    <t>P-0341744</t>
  </si>
  <si>
    <t>ZANCA, FEDERICA</t>
  </si>
  <si>
    <t>P-0054672</t>
  </si>
  <si>
    <t>Zuhair Ayesh Qamhiyeh, Sima</t>
  </si>
  <si>
    <t>P-0326803</t>
  </si>
  <si>
    <t>Acquisition (non-localizer)</t>
  </si>
  <si>
    <t>ACQ</t>
  </si>
  <si>
    <t>Acquisition Prone</t>
  </si>
  <si>
    <t>ACQ-PR</t>
  </si>
  <si>
    <t>Acquisition Supine</t>
  </si>
  <si>
    <t>ACQ-SP</t>
  </si>
  <si>
    <t>Localizer (scout, topogram)</t>
  </si>
  <si>
    <t>LOC</t>
  </si>
  <si>
    <t>Monitoring</t>
  </si>
  <si>
    <t>MON</t>
  </si>
  <si>
    <t>FANC Device Id</t>
  </si>
  <si>
    <t>OE-Number</t>
  </si>
  <si>
    <t>Device Name</t>
  </si>
  <si>
    <t>Type</t>
  </si>
  <si>
    <t>Medical Installation</t>
  </si>
  <si>
    <t>Model</t>
  </si>
  <si>
    <t>Manufacturer</t>
  </si>
  <si>
    <t>Status</t>
  </si>
  <si>
    <t>Abdominal pain (appendicitis, diverticulitis)</t>
  </si>
  <si>
    <t>APD</t>
  </si>
  <si>
    <t>All</t>
  </si>
  <si>
    <t>Cancer (staging, follow-up)</t>
  </si>
  <si>
    <t>Ca</t>
  </si>
  <si>
    <t>Colorectal cancer</t>
  </si>
  <si>
    <t>CRC</t>
  </si>
  <si>
    <t>Coronary Artery Disease</t>
  </si>
  <si>
    <t>CAD</t>
  </si>
  <si>
    <t>Headache, trauma</t>
  </si>
  <si>
    <t>HA</t>
  </si>
  <si>
    <t>Hemoptysis, emphysemia, Empyema, infection</t>
  </si>
  <si>
    <t>HEI</t>
  </si>
  <si>
    <t>Interstitial Lung Disease</t>
  </si>
  <si>
    <t>ILD</t>
  </si>
  <si>
    <t>Lung cancer (staging, follow-up)</t>
  </si>
  <si>
    <t>LC</t>
  </si>
  <si>
    <t>Polytrauma</t>
  </si>
  <si>
    <t>PTr</t>
  </si>
  <si>
    <t>Pulmonary embolism</t>
  </si>
  <si>
    <t>PE</t>
  </si>
  <si>
    <t>Renal colic/stones</t>
  </si>
  <si>
    <t>RCS</t>
  </si>
  <si>
    <t>Sinusitis</t>
  </si>
  <si>
    <t>Sin</t>
  </si>
  <si>
    <t>stroke/cerebrovascular accident</t>
  </si>
  <si>
    <t>CVA</t>
  </si>
  <si>
    <t>Trauma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</si>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</sst>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299B-3BDF-4B54-8434-FA43311F6CA0}">
  <sheetPr>
    <tabColor theme="9"/>
  </sheetPr>
  <dimension ref="A1:AC1"/>
  <sheetViews>
    <sheetView tabSelected="1" workbookViewId="0">
      <selection activeCell="E2" sqref="E2"/>
    </sheetView>
  </sheetViews>
  <sheetFormatPr defaultRowHeight="15" x14ac:dyDescent="0.25"/>
  <cols>
    <col min="1" max="1" width="8.7109375" bestFit="1" customWidth="1"/>
    <col min="2" max="2" width="29" bestFit="1" customWidth="1"/>
    <col min="3" max="3" width="26.85546875" bestFit="1" customWidth="1"/>
    <col min="4" max="4" width="9" bestFit="1" customWidth="1"/>
    <col min="5" max="5" width="14.7109375" bestFit="1" customWidth="1"/>
    <col min="6" max="6" width="12.7109375" bestFit="1" customWidth="1"/>
    <col min="7" max="7" width="10.140625" bestFit="1" customWidth="1"/>
    <col min="8" max="8" width="16.85546875" bestFit="1" customWidth="1"/>
    <col min="9" max="9" width="24.7109375" bestFit="1" customWidth="1"/>
    <col min="10" max="10" width="6" bestFit="1" customWidth="1"/>
    <col min="11" max="11" width="8.140625" bestFit="1" customWidth="1"/>
    <col min="12" max="12" width="7.28515625" bestFit="1" customWidth="1"/>
    <col min="13" max="13" width="11.42578125" bestFit="1" customWidth="1"/>
    <col min="14" max="14" width="10.42578125" bestFit="1" customWidth="1"/>
    <col min="15" max="15" width="11.5703125" bestFit="1" customWidth="1"/>
    <col min="16" max="16" width="6.42578125" bestFit="1" customWidth="1"/>
    <col min="17" max="17" width="22.42578125" bestFit="1" customWidth="1"/>
    <col min="18" max="18" width="25.5703125" bestFit="1" customWidth="1"/>
    <col min="19" max="19" width="13.85546875" bestFit="1" customWidth="1"/>
    <col min="20" max="20" width="14" bestFit="1" customWidth="1"/>
    <col min="21" max="21" width="19" bestFit="1" customWidth="1"/>
    <col min="22" max="22" width="11.28515625" bestFit="1" customWidth="1"/>
    <col min="23" max="23" width="9.7109375" bestFit="1" customWidth="1"/>
    <col min="24" max="24" width="22.42578125" bestFit="1" customWidth="1"/>
    <col min="25" max="25" width="5" bestFit="1" customWidth="1"/>
    <col min="26" max="26" width="22.7109375" bestFit="1" customWidth="1"/>
    <col min="27" max="27" width="16.85546875" bestFit="1" customWidth="1"/>
    <col min="28" max="28" width="6.42578125" bestFit="1" customWidth="1"/>
    <col min="29" max="29" width="8.5703125" bestFit="1" customWidth="1"/>
  </cols>
  <sheetData>
    <row r="1" spans="1:29" x14ac:dyDescent="0.25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1" t="s">
        <v>21</v>
      </c>
      <c r="K1" s="2" t="s">
        <v>22</v>
      </c>
      <c r="L1" s="2" t="s">
        <v>23</v>
      </c>
      <c r="M1" s="3" t="s">
        <v>24</v>
      </c>
      <c r="N1" s="4" t="s">
        <v>25</v>
      </c>
      <c r="O1" s="2" t="s">
        <v>26</v>
      </c>
      <c r="P1" s="2" t="s">
        <v>27</v>
      </c>
      <c r="Q1" s="1" t="s">
        <v>28</v>
      </c>
      <c r="R1" s="1" t="s">
        <v>29</v>
      </c>
      <c r="S1" s="2" t="s">
        <v>30</v>
      </c>
      <c r="T1" s="2" t="s">
        <v>31</v>
      </c>
      <c r="U1" s="2" t="s">
        <v>32</v>
      </c>
      <c r="V1" s="1" t="s">
        <v>33</v>
      </c>
      <c r="W1" s="1" t="s">
        <v>34</v>
      </c>
      <c r="X1" s="1" t="s">
        <v>35</v>
      </c>
      <c r="Y1" s="1" t="s">
        <v>36</v>
      </c>
      <c r="Z1" s="1" t="s">
        <v>37</v>
      </c>
      <c r="AA1" s="1" t="s">
        <v>38</v>
      </c>
      <c r="AB1" s="3" t="s">
        <v>39</v>
      </c>
      <c r="AC1" s="1" t="s">
        <v>40</v>
      </c>
    </row>
  </sheetData>
  <dataValidations count="9">
    <dataValidation type="list" sqref="A2:A1048576" xr:uid="{8599C88E-FCDE-4691-B079-F1B2368CC643}">
      <formula1>PDSITERATION_code</formula1>
    </dataValidation>
    <dataValidation type="list" sqref="C2:C1048576" xr:uid="{BA72D5FD-485D-4CCF-B3A1-F49B2FC7647B}">
      <formula1>MRP_code</formula1>
    </dataValidation>
    <dataValidation type="list" sqref="D2:D1048576" xr:uid="{F1658264-0728-4AB8-B028-9300F0F8F9DF}">
      <formula1>PDSMODALITY_code</formula1>
    </dataValidation>
    <dataValidation type="list" sqref="F2:F1048576" xr:uid="{24312086-E243-4E53-A44C-F9B8C13907E4}">
      <formula1>PDSAGECAT_code</formula1>
    </dataValidation>
    <dataValidation type="list" sqref="G2:G1048576" xr:uid="{C9D1075B-8BFD-416B-8ADD-BB8C1DE79025}">
      <formula1>PDSPROCEDURE_code</formula1>
    </dataValidation>
    <dataValidation type="list" sqref="H2:H1048576" xr:uid="{AB1776A5-35D5-41C9-B777-AF4832F70E13}">
      <formula1>PDSCLININDIC_code</formula1>
    </dataValidation>
    <dataValidation type="list" sqref="K2:K1048576" xr:uid="{54CB45D5-32C5-4CB3-B4DA-5B3CEDCA6FAC}">
      <formula1>GENDER_code</formula1>
    </dataValidation>
    <dataValidation type="list" sqref="P2:P1048576" xr:uid="{AAC1331D-6877-43A4-A4EB-A1A322C4576D}">
      <formula1>PDSCTSERIES_code</formula1>
    </dataValidation>
    <dataValidation type="list" sqref="AB2:AB1048576" xr:uid="{BECE8C37-8B1E-4320-BC1A-28977A7D5B59}">
      <formula1>PDSUSAGE_code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CV1"/>
  <sheetViews>
    <sheetView workbookViewId="0">
      <selection activeCell="A2" sqref="A2:B3"/>
    </sheetView>
  </sheetViews>
  <sheetFormatPr defaultRowHeight="15" x14ac:dyDescent="0.25"/>
  <cols>
    <col min="1" max="1" width="11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370DB"/>
  </sheetPr>
  <dimension ref="A1:CV1"/>
  <sheetViews>
    <sheetView workbookViewId="0">
      <selection activeCell="A2" sqref="A2:XFD9"/>
    </sheetView>
  </sheetViews>
  <sheetFormatPr defaultRowHeight="15" x14ac:dyDescent="0.25"/>
  <cols>
    <col min="1" max="1" width="14.28515625" customWidth="1"/>
    <col min="2" max="2" width="11.42578125" customWidth="1"/>
    <col min="3" max="3" width="12.42578125" customWidth="1"/>
    <col min="4" max="4" width="38" customWidth="1"/>
    <col min="5" max="5" width="22.140625" customWidth="1"/>
    <col min="6" max="6" width="12.5703125" customWidth="1"/>
    <col min="7" max="7" width="13.140625" customWidth="1"/>
    <col min="8" max="100" width="9.140625" customWidth="1"/>
  </cols>
  <sheetData>
    <row r="1" spans="1:100" x14ac:dyDescent="0.25">
      <c r="A1" s="5" t="s">
        <v>694</v>
      </c>
      <c r="B1" s="5" t="s">
        <v>695</v>
      </c>
      <c r="C1" s="5" t="s">
        <v>696</v>
      </c>
      <c r="D1" s="5" t="s">
        <v>697</v>
      </c>
      <c r="E1" s="5" t="s">
        <v>698</v>
      </c>
      <c r="F1" s="5" t="s">
        <v>699</v>
      </c>
      <c r="G1" s="5" t="s">
        <v>700</v>
      </c>
      <c r="H1" s="5" t="s">
        <v>701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V1"/>
  <sheetViews>
    <sheetView workbookViewId="0">
      <selection activeCell="B35" sqref="B35"/>
    </sheetView>
  </sheetViews>
  <sheetFormatPr defaultRowHeight="15" x14ac:dyDescent="0.25"/>
  <cols>
    <col min="1" max="1" width="11.7109375" customWidth="1"/>
    <col min="2" max="2" width="11" customWidth="1"/>
    <col min="3" max="4" width="11.140625" customWidth="1"/>
    <col min="5" max="5" width="21.42578125" customWidth="1"/>
    <col min="6" max="100" width="9.140625" customWidth="1"/>
  </cols>
  <sheetData>
    <row r="1" spans="1:100" x14ac:dyDescent="0.25">
      <c r="A1" s="5" t="s">
        <v>0</v>
      </c>
      <c r="B1" s="5" t="s">
        <v>1</v>
      </c>
      <c r="C1" s="5" t="s">
        <v>41</v>
      </c>
      <c r="D1" s="5" t="s">
        <v>42</v>
      </c>
      <c r="E1" s="5" t="s">
        <v>15</v>
      </c>
      <c r="F1" s="5" t="s">
        <v>43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V305"/>
  <sheetViews>
    <sheetView workbookViewId="0"/>
  </sheetViews>
  <sheetFormatPr defaultRowHeight="15" x14ac:dyDescent="0.25"/>
  <cols>
    <col min="1" max="1" width="28.7109375" customWidth="1"/>
    <col min="2" max="2" width="10.140625" customWidth="1"/>
    <col min="3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76</v>
      </c>
      <c r="B2" t="s">
        <v>77</v>
      </c>
    </row>
    <row r="3" spans="1:100" x14ac:dyDescent="0.25">
      <c r="A3" t="s">
        <v>78</v>
      </c>
      <c r="B3" t="s">
        <v>79</v>
      </c>
    </row>
    <row r="4" spans="1:100" x14ac:dyDescent="0.25">
      <c r="A4" t="s">
        <v>80</v>
      </c>
      <c r="B4" t="s">
        <v>81</v>
      </c>
    </row>
    <row r="5" spans="1:100" x14ac:dyDescent="0.25">
      <c r="A5" t="s">
        <v>82</v>
      </c>
      <c r="B5" t="s">
        <v>83</v>
      </c>
    </row>
    <row r="6" spans="1:100" x14ac:dyDescent="0.25">
      <c r="A6" t="s">
        <v>84</v>
      </c>
      <c r="B6" t="s">
        <v>85</v>
      </c>
    </row>
    <row r="7" spans="1:100" x14ac:dyDescent="0.25">
      <c r="A7" t="s">
        <v>86</v>
      </c>
      <c r="B7" t="s">
        <v>87</v>
      </c>
    </row>
    <row r="8" spans="1:100" x14ac:dyDescent="0.25">
      <c r="A8" t="s">
        <v>88</v>
      </c>
      <c r="B8" t="s">
        <v>89</v>
      </c>
    </row>
    <row r="9" spans="1:100" x14ac:dyDescent="0.25">
      <c r="A9" t="s">
        <v>90</v>
      </c>
      <c r="B9" t="s">
        <v>91</v>
      </c>
    </row>
    <row r="10" spans="1:100" x14ac:dyDescent="0.25">
      <c r="A10" t="s">
        <v>92</v>
      </c>
      <c r="B10" t="s">
        <v>93</v>
      </c>
    </row>
    <row r="11" spans="1:100" x14ac:dyDescent="0.25">
      <c r="A11" t="s">
        <v>94</v>
      </c>
      <c r="B11" t="s">
        <v>95</v>
      </c>
    </row>
    <row r="12" spans="1:100" x14ac:dyDescent="0.25">
      <c r="A12" t="s">
        <v>96</v>
      </c>
      <c r="B12" t="s">
        <v>97</v>
      </c>
    </row>
    <row r="13" spans="1:100" x14ac:dyDescent="0.25">
      <c r="A13" t="s">
        <v>98</v>
      </c>
      <c r="B13" t="s">
        <v>99</v>
      </c>
    </row>
    <row r="14" spans="1:100" x14ac:dyDescent="0.25">
      <c r="A14" t="s">
        <v>100</v>
      </c>
      <c r="B14" t="s">
        <v>101</v>
      </c>
    </row>
    <row r="15" spans="1:100" x14ac:dyDescent="0.25">
      <c r="A15" t="s">
        <v>102</v>
      </c>
      <c r="B15" t="s">
        <v>103</v>
      </c>
    </row>
    <row r="16" spans="1:100" x14ac:dyDescent="0.25">
      <c r="A16" t="s">
        <v>104</v>
      </c>
      <c r="B16" t="s">
        <v>105</v>
      </c>
    </row>
    <row r="17" spans="1:2" x14ac:dyDescent="0.25">
      <c r="A17" t="s">
        <v>106</v>
      </c>
      <c r="B17" t="s">
        <v>107</v>
      </c>
    </row>
    <row r="18" spans="1:2" x14ac:dyDescent="0.25">
      <c r="A18" t="s">
        <v>108</v>
      </c>
      <c r="B18" t="s">
        <v>109</v>
      </c>
    </row>
    <row r="19" spans="1:2" x14ac:dyDescent="0.25">
      <c r="A19" t="s">
        <v>110</v>
      </c>
      <c r="B19" t="s">
        <v>111</v>
      </c>
    </row>
    <row r="20" spans="1:2" x14ac:dyDescent="0.25">
      <c r="A20" t="s">
        <v>112</v>
      </c>
      <c r="B20" t="s">
        <v>113</v>
      </c>
    </row>
    <row r="21" spans="1:2" x14ac:dyDescent="0.25">
      <c r="A21" t="s">
        <v>114</v>
      </c>
      <c r="B21" t="s">
        <v>115</v>
      </c>
    </row>
    <row r="22" spans="1:2" x14ac:dyDescent="0.25">
      <c r="A22" t="s">
        <v>116</v>
      </c>
      <c r="B22" t="s">
        <v>117</v>
      </c>
    </row>
    <row r="23" spans="1:2" x14ac:dyDescent="0.25">
      <c r="A23" t="s">
        <v>118</v>
      </c>
      <c r="B23" t="s">
        <v>119</v>
      </c>
    </row>
    <row r="24" spans="1:2" x14ac:dyDescent="0.25">
      <c r="A24" t="s">
        <v>120</v>
      </c>
      <c r="B24" t="s">
        <v>121</v>
      </c>
    </row>
    <row r="25" spans="1:2" x14ac:dyDescent="0.25">
      <c r="A25" t="s">
        <v>122</v>
      </c>
      <c r="B25" t="s">
        <v>123</v>
      </c>
    </row>
    <row r="26" spans="1:2" x14ac:dyDescent="0.25">
      <c r="A26" t="s">
        <v>124</v>
      </c>
      <c r="B26" t="s">
        <v>125</v>
      </c>
    </row>
    <row r="27" spans="1:2" x14ac:dyDescent="0.25">
      <c r="A27" t="s">
        <v>126</v>
      </c>
      <c r="B27" t="s">
        <v>127</v>
      </c>
    </row>
    <row r="28" spans="1:2" x14ac:dyDescent="0.25">
      <c r="A28" t="s">
        <v>128</v>
      </c>
      <c r="B28" t="s">
        <v>129</v>
      </c>
    </row>
    <row r="29" spans="1:2" x14ac:dyDescent="0.25">
      <c r="A29" t="s">
        <v>130</v>
      </c>
      <c r="B29" t="s">
        <v>131</v>
      </c>
    </row>
    <row r="30" spans="1:2" x14ac:dyDescent="0.25">
      <c r="A30" t="s">
        <v>132</v>
      </c>
      <c r="B30" t="s">
        <v>133</v>
      </c>
    </row>
    <row r="31" spans="1:2" x14ac:dyDescent="0.25">
      <c r="A31" t="s">
        <v>134</v>
      </c>
      <c r="B31" t="s">
        <v>135</v>
      </c>
    </row>
    <row r="32" spans="1:2" x14ac:dyDescent="0.25">
      <c r="A32" t="s">
        <v>136</v>
      </c>
      <c r="B32" t="s">
        <v>137</v>
      </c>
    </row>
    <row r="33" spans="1:2" x14ac:dyDescent="0.25">
      <c r="A33" t="s">
        <v>138</v>
      </c>
      <c r="B33" t="s">
        <v>139</v>
      </c>
    </row>
    <row r="34" spans="1:2" x14ac:dyDescent="0.25">
      <c r="A34" t="s">
        <v>140</v>
      </c>
      <c r="B34" t="s">
        <v>141</v>
      </c>
    </row>
    <row r="35" spans="1:2" x14ac:dyDescent="0.25">
      <c r="A35" t="s">
        <v>142</v>
      </c>
      <c r="B35" t="s">
        <v>143</v>
      </c>
    </row>
    <row r="36" spans="1:2" x14ac:dyDescent="0.25">
      <c r="A36" t="s">
        <v>144</v>
      </c>
      <c r="B36" t="s">
        <v>145</v>
      </c>
    </row>
    <row r="37" spans="1:2" x14ac:dyDescent="0.25">
      <c r="A37" t="s">
        <v>146</v>
      </c>
      <c r="B37" t="s">
        <v>147</v>
      </c>
    </row>
    <row r="38" spans="1:2" x14ac:dyDescent="0.25">
      <c r="A38" t="s">
        <v>148</v>
      </c>
      <c r="B38" t="s">
        <v>149</v>
      </c>
    </row>
    <row r="39" spans="1:2" x14ac:dyDescent="0.25">
      <c r="A39" t="s">
        <v>150</v>
      </c>
      <c r="B39" t="s">
        <v>151</v>
      </c>
    </row>
    <row r="40" spans="1:2" x14ac:dyDescent="0.25">
      <c r="A40" t="s">
        <v>152</v>
      </c>
      <c r="B40" t="s">
        <v>153</v>
      </c>
    </row>
    <row r="41" spans="1:2" x14ac:dyDescent="0.25">
      <c r="A41" t="s">
        <v>154</v>
      </c>
      <c r="B41" t="s">
        <v>155</v>
      </c>
    </row>
    <row r="42" spans="1:2" x14ac:dyDescent="0.25">
      <c r="A42" t="s">
        <v>156</v>
      </c>
      <c r="B42" t="s">
        <v>157</v>
      </c>
    </row>
    <row r="43" spans="1:2" x14ac:dyDescent="0.25">
      <c r="A43" t="s">
        <v>158</v>
      </c>
      <c r="B43" t="s">
        <v>159</v>
      </c>
    </row>
    <row r="44" spans="1:2" x14ac:dyDescent="0.25">
      <c r="A44" t="s">
        <v>160</v>
      </c>
      <c r="B44" t="s">
        <v>161</v>
      </c>
    </row>
    <row r="45" spans="1:2" x14ac:dyDescent="0.25">
      <c r="A45" t="s">
        <v>162</v>
      </c>
      <c r="B45" t="s">
        <v>163</v>
      </c>
    </row>
    <row r="46" spans="1:2" x14ac:dyDescent="0.25">
      <c r="A46" t="s">
        <v>164</v>
      </c>
      <c r="B46" t="s">
        <v>165</v>
      </c>
    </row>
    <row r="47" spans="1:2" x14ac:dyDescent="0.25">
      <c r="A47" t="s">
        <v>166</v>
      </c>
      <c r="B47" t="s">
        <v>167</v>
      </c>
    </row>
    <row r="48" spans="1:2" x14ac:dyDescent="0.25">
      <c r="A48" t="s">
        <v>168</v>
      </c>
      <c r="B48" t="s">
        <v>169</v>
      </c>
    </row>
    <row r="49" spans="1:2" x14ac:dyDescent="0.25">
      <c r="A49" t="s">
        <v>170</v>
      </c>
      <c r="B49" t="s">
        <v>171</v>
      </c>
    </row>
    <row r="50" spans="1:2" x14ac:dyDescent="0.25">
      <c r="A50" t="s">
        <v>172</v>
      </c>
      <c r="B50" t="s">
        <v>173</v>
      </c>
    </row>
    <row r="51" spans="1:2" x14ac:dyDescent="0.25">
      <c r="A51" t="s">
        <v>174</v>
      </c>
      <c r="B51" t="s">
        <v>175</v>
      </c>
    </row>
    <row r="52" spans="1:2" x14ac:dyDescent="0.25">
      <c r="A52" t="s">
        <v>176</v>
      </c>
      <c r="B52" t="s">
        <v>177</v>
      </c>
    </row>
    <row r="53" spans="1:2" x14ac:dyDescent="0.25">
      <c r="A53" t="s">
        <v>178</v>
      </c>
      <c r="B53" t="s">
        <v>179</v>
      </c>
    </row>
    <row r="54" spans="1:2" x14ac:dyDescent="0.25">
      <c r="A54" t="s">
        <v>180</v>
      </c>
      <c r="B54" t="s">
        <v>181</v>
      </c>
    </row>
    <row r="55" spans="1:2" x14ac:dyDescent="0.25">
      <c r="A55" t="s">
        <v>182</v>
      </c>
      <c r="B55" t="s">
        <v>183</v>
      </c>
    </row>
    <row r="56" spans="1:2" x14ac:dyDescent="0.25">
      <c r="A56" t="s">
        <v>184</v>
      </c>
      <c r="B56" t="s">
        <v>185</v>
      </c>
    </row>
    <row r="57" spans="1:2" x14ac:dyDescent="0.25">
      <c r="A57" t="s">
        <v>186</v>
      </c>
      <c r="B57" t="s">
        <v>187</v>
      </c>
    </row>
    <row r="58" spans="1:2" x14ac:dyDescent="0.25">
      <c r="A58" t="s">
        <v>188</v>
      </c>
      <c r="B58" t="s">
        <v>189</v>
      </c>
    </row>
    <row r="59" spans="1:2" x14ac:dyDescent="0.25">
      <c r="A59" t="s">
        <v>190</v>
      </c>
      <c r="B59" t="s">
        <v>191</v>
      </c>
    </row>
    <row r="60" spans="1:2" x14ac:dyDescent="0.25">
      <c r="A60" t="s">
        <v>192</v>
      </c>
      <c r="B60" t="s">
        <v>193</v>
      </c>
    </row>
    <row r="61" spans="1:2" x14ac:dyDescent="0.25">
      <c r="A61" t="s">
        <v>194</v>
      </c>
      <c r="B61" t="s">
        <v>195</v>
      </c>
    </row>
    <row r="62" spans="1:2" x14ac:dyDescent="0.25">
      <c r="A62" t="s">
        <v>196</v>
      </c>
      <c r="B62" t="s">
        <v>197</v>
      </c>
    </row>
    <row r="63" spans="1:2" x14ac:dyDescent="0.25">
      <c r="A63" t="s">
        <v>198</v>
      </c>
      <c r="B63" t="s">
        <v>199</v>
      </c>
    </row>
    <row r="64" spans="1:2" x14ac:dyDescent="0.25">
      <c r="A64" t="s">
        <v>200</v>
      </c>
      <c r="B64" t="s">
        <v>201</v>
      </c>
    </row>
    <row r="65" spans="1:2" x14ac:dyDescent="0.25">
      <c r="A65" t="s">
        <v>202</v>
      </c>
      <c r="B65" t="s">
        <v>203</v>
      </c>
    </row>
    <row r="66" spans="1:2" x14ac:dyDescent="0.25">
      <c r="A66" t="s">
        <v>204</v>
      </c>
      <c r="B66" t="s">
        <v>205</v>
      </c>
    </row>
    <row r="67" spans="1:2" x14ac:dyDescent="0.25">
      <c r="A67" t="s">
        <v>206</v>
      </c>
      <c r="B67" t="s">
        <v>207</v>
      </c>
    </row>
    <row r="68" spans="1:2" x14ac:dyDescent="0.25">
      <c r="A68" t="s">
        <v>208</v>
      </c>
      <c r="B68" t="s">
        <v>209</v>
      </c>
    </row>
    <row r="69" spans="1:2" x14ac:dyDescent="0.25">
      <c r="A69" t="s">
        <v>210</v>
      </c>
      <c r="B69" t="s">
        <v>211</v>
      </c>
    </row>
    <row r="70" spans="1:2" x14ac:dyDescent="0.25">
      <c r="A70" t="s">
        <v>212</v>
      </c>
      <c r="B70" t="s">
        <v>213</v>
      </c>
    </row>
    <row r="71" spans="1:2" x14ac:dyDescent="0.25">
      <c r="A71" t="s">
        <v>214</v>
      </c>
      <c r="B71" t="s">
        <v>215</v>
      </c>
    </row>
    <row r="72" spans="1:2" x14ac:dyDescent="0.25">
      <c r="A72" t="s">
        <v>216</v>
      </c>
      <c r="B72" t="s">
        <v>217</v>
      </c>
    </row>
    <row r="73" spans="1:2" x14ac:dyDescent="0.25">
      <c r="A73" t="s">
        <v>218</v>
      </c>
      <c r="B73" t="s">
        <v>219</v>
      </c>
    </row>
    <row r="74" spans="1:2" x14ac:dyDescent="0.25">
      <c r="A74" t="s">
        <v>220</v>
      </c>
      <c r="B74" t="s">
        <v>221</v>
      </c>
    </row>
    <row r="75" spans="1:2" x14ac:dyDescent="0.25">
      <c r="A75" t="s">
        <v>222</v>
      </c>
      <c r="B75" t="s">
        <v>223</v>
      </c>
    </row>
    <row r="76" spans="1:2" x14ac:dyDescent="0.25">
      <c r="A76" t="s">
        <v>224</v>
      </c>
      <c r="B76" t="s">
        <v>225</v>
      </c>
    </row>
    <row r="77" spans="1:2" x14ac:dyDescent="0.25">
      <c r="A77" t="s">
        <v>226</v>
      </c>
      <c r="B77" t="s">
        <v>227</v>
      </c>
    </row>
    <row r="78" spans="1:2" x14ac:dyDescent="0.25">
      <c r="A78" t="s">
        <v>228</v>
      </c>
      <c r="B78" t="s">
        <v>229</v>
      </c>
    </row>
    <row r="79" spans="1:2" x14ac:dyDescent="0.25">
      <c r="A79" t="s">
        <v>230</v>
      </c>
      <c r="B79" t="s">
        <v>231</v>
      </c>
    </row>
    <row r="80" spans="1:2" x14ac:dyDescent="0.25">
      <c r="A80" t="s">
        <v>232</v>
      </c>
      <c r="B80" t="s">
        <v>233</v>
      </c>
    </row>
    <row r="81" spans="1:2" x14ac:dyDescent="0.25">
      <c r="A81" t="s">
        <v>234</v>
      </c>
      <c r="B81" t="s">
        <v>235</v>
      </c>
    </row>
    <row r="82" spans="1:2" x14ac:dyDescent="0.25">
      <c r="A82" t="s">
        <v>236</v>
      </c>
      <c r="B82" t="s">
        <v>237</v>
      </c>
    </row>
    <row r="83" spans="1:2" x14ac:dyDescent="0.25">
      <c r="A83" t="s">
        <v>238</v>
      </c>
      <c r="B83" t="s">
        <v>239</v>
      </c>
    </row>
    <row r="84" spans="1:2" x14ac:dyDescent="0.25">
      <c r="A84" t="s">
        <v>240</v>
      </c>
      <c r="B84" t="s">
        <v>241</v>
      </c>
    </row>
    <row r="85" spans="1:2" x14ac:dyDescent="0.25">
      <c r="A85" t="s">
        <v>242</v>
      </c>
      <c r="B85" t="s">
        <v>243</v>
      </c>
    </row>
    <row r="86" spans="1:2" x14ac:dyDescent="0.25">
      <c r="A86" t="s">
        <v>244</v>
      </c>
      <c r="B86" t="s">
        <v>245</v>
      </c>
    </row>
    <row r="87" spans="1:2" x14ac:dyDescent="0.25">
      <c r="A87" t="s">
        <v>246</v>
      </c>
      <c r="B87" t="s">
        <v>247</v>
      </c>
    </row>
    <row r="88" spans="1:2" x14ac:dyDescent="0.25">
      <c r="A88" t="s">
        <v>248</v>
      </c>
      <c r="B88" t="s">
        <v>249</v>
      </c>
    </row>
    <row r="89" spans="1:2" x14ac:dyDescent="0.25">
      <c r="A89" t="s">
        <v>250</v>
      </c>
      <c r="B89" t="s">
        <v>251</v>
      </c>
    </row>
    <row r="90" spans="1:2" x14ac:dyDescent="0.25">
      <c r="A90" t="s">
        <v>252</v>
      </c>
      <c r="B90" t="s">
        <v>253</v>
      </c>
    </row>
    <row r="91" spans="1:2" x14ac:dyDescent="0.25">
      <c r="A91" t="s">
        <v>254</v>
      </c>
      <c r="B91" t="s">
        <v>255</v>
      </c>
    </row>
    <row r="92" spans="1:2" x14ac:dyDescent="0.25">
      <c r="A92" t="s">
        <v>256</v>
      </c>
      <c r="B92" t="s">
        <v>257</v>
      </c>
    </row>
    <row r="93" spans="1:2" x14ac:dyDescent="0.25">
      <c r="A93" t="s">
        <v>258</v>
      </c>
      <c r="B93" t="s">
        <v>259</v>
      </c>
    </row>
    <row r="94" spans="1:2" x14ac:dyDescent="0.25">
      <c r="A94" t="s">
        <v>260</v>
      </c>
      <c r="B94" t="s">
        <v>261</v>
      </c>
    </row>
    <row r="95" spans="1:2" x14ac:dyDescent="0.25">
      <c r="A95" t="s">
        <v>262</v>
      </c>
      <c r="B95" t="s">
        <v>263</v>
      </c>
    </row>
    <row r="96" spans="1:2" x14ac:dyDescent="0.25">
      <c r="A96" t="s">
        <v>264</v>
      </c>
      <c r="B96" t="s">
        <v>265</v>
      </c>
    </row>
    <row r="97" spans="1:2" x14ac:dyDescent="0.25">
      <c r="A97" t="s">
        <v>266</v>
      </c>
      <c r="B97" t="s">
        <v>267</v>
      </c>
    </row>
    <row r="98" spans="1:2" x14ac:dyDescent="0.25">
      <c r="A98" t="s">
        <v>268</v>
      </c>
      <c r="B98" t="s">
        <v>269</v>
      </c>
    </row>
    <row r="99" spans="1:2" x14ac:dyDescent="0.25">
      <c r="A99" t="s">
        <v>270</v>
      </c>
      <c r="B99" t="s">
        <v>271</v>
      </c>
    </row>
    <row r="100" spans="1:2" x14ac:dyDescent="0.25">
      <c r="A100" t="s">
        <v>272</v>
      </c>
      <c r="B100" t="s">
        <v>273</v>
      </c>
    </row>
    <row r="101" spans="1:2" x14ac:dyDescent="0.25">
      <c r="A101" t="s">
        <v>274</v>
      </c>
      <c r="B101" t="s">
        <v>275</v>
      </c>
    </row>
    <row r="102" spans="1:2" x14ac:dyDescent="0.25">
      <c r="A102" t="s">
        <v>276</v>
      </c>
      <c r="B102" t="s">
        <v>277</v>
      </c>
    </row>
    <row r="103" spans="1:2" x14ac:dyDescent="0.25">
      <c r="A103" t="s">
        <v>278</v>
      </c>
      <c r="B103" t="s">
        <v>279</v>
      </c>
    </row>
    <row r="104" spans="1:2" x14ac:dyDescent="0.25">
      <c r="A104" t="s">
        <v>280</v>
      </c>
      <c r="B104" t="s">
        <v>281</v>
      </c>
    </row>
    <row r="105" spans="1:2" x14ac:dyDescent="0.25">
      <c r="A105" t="s">
        <v>282</v>
      </c>
      <c r="B105" t="s">
        <v>283</v>
      </c>
    </row>
    <row r="106" spans="1:2" x14ac:dyDescent="0.25">
      <c r="A106" t="s">
        <v>284</v>
      </c>
      <c r="B106" t="s">
        <v>285</v>
      </c>
    </row>
    <row r="107" spans="1:2" x14ac:dyDescent="0.25">
      <c r="A107" t="s">
        <v>286</v>
      </c>
      <c r="B107" t="s">
        <v>287</v>
      </c>
    </row>
    <row r="108" spans="1:2" x14ac:dyDescent="0.25">
      <c r="A108" t="s">
        <v>288</v>
      </c>
      <c r="B108" t="s">
        <v>289</v>
      </c>
    </row>
    <row r="109" spans="1:2" x14ac:dyDescent="0.25">
      <c r="A109" t="s">
        <v>290</v>
      </c>
      <c r="B109" t="s">
        <v>291</v>
      </c>
    </row>
    <row r="110" spans="1:2" x14ac:dyDescent="0.25">
      <c r="A110" t="s">
        <v>292</v>
      </c>
      <c r="B110" t="s">
        <v>293</v>
      </c>
    </row>
    <row r="111" spans="1:2" x14ac:dyDescent="0.25">
      <c r="A111" t="s">
        <v>294</v>
      </c>
      <c r="B111" t="s">
        <v>295</v>
      </c>
    </row>
    <row r="112" spans="1:2" x14ac:dyDescent="0.25">
      <c r="A112" t="s">
        <v>296</v>
      </c>
      <c r="B112" t="s">
        <v>297</v>
      </c>
    </row>
    <row r="113" spans="1:2" x14ac:dyDescent="0.25">
      <c r="A113" t="s">
        <v>298</v>
      </c>
      <c r="B113" t="s">
        <v>299</v>
      </c>
    </row>
    <row r="114" spans="1:2" x14ac:dyDescent="0.25">
      <c r="A114" t="s">
        <v>300</v>
      </c>
      <c r="B114" t="s">
        <v>301</v>
      </c>
    </row>
    <row r="115" spans="1:2" x14ac:dyDescent="0.25">
      <c r="A115" t="s">
        <v>302</v>
      </c>
      <c r="B115" t="s">
        <v>303</v>
      </c>
    </row>
    <row r="116" spans="1:2" x14ac:dyDescent="0.25">
      <c r="A116" t="s">
        <v>304</v>
      </c>
      <c r="B116" t="s">
        <v>305</v>
      </c>
    </row>
    <row r="117" spans="1:2" x14ac:dyDescent="0.25">
      <c r="A117" t="s">
        <v>306</v>
      </c>
      <c r="B117" t="s">
        <v>307</v>
      </c>
    </row>
    <row r="118" spans="1:2" x14ac:dyDescent="0.25">
      <c r="A118" t="s">
        <v>308</v>
      </c>
      <c r="B118" t="s">
        <v>309</v>
      </c>
    </row>
    <row r="119" spans="1:2" x14ac:dyDescent="0.25">
      <c r="A119" t="s">
        <v>310</v>
      </c>
      <c r="B119" t="s">
        <v>311</v>
      </c>
    </row>
    <row r="120" spans="1:2" x14ac:dyDescent="0.25">
      <c r="A120" t="s">
        <v>312</v>
      </c>
      <c r="B120" t="s">
        <v>313</v>
      </c>
    </row>
    <row r="121" spans="1:2" x14ac:dyDescent="0.25">
      <c r="A121" t="s">
        <v>314</v>
      </c>
      <c r="B121" t="s">
        <v>315</v>
      </c>
    </row>
    <row r="122" spans="1:2" x14ac:dyDescent="0.25">
      <c r="A122" t="s">
        <v>316</v>
      </c>
      <c r="B122" t="s">
        <v>317</v>
      </c>
    </row>
    <row r="123" spans="1:2" x14ac:dyDescent="0.25">
      <c r="A123" t="s">
        <v>318</v>
      </c>
      <c r="B123" t="s">
        <v>319</v>
      </c>
    </row>
    <row r="124" spans="1:2" x14ac:dyDescent="0.25">
      <c r="A124" t="s">
        <v>320</v>
      </c>
      <c r="B124" t="s">
        <v>321</v>
      </c>
    </row>
    <row r="125" spans="1:2" x14ac:dyDescent="0.25">
      <c r="A125" t="s">
        <v>322</v>
      </c>
      <c r="B125" t="s">
        <v>323</v>
      </c>
    </row>
    <row r="126" spans="1:2" x14ac:dyDescent="0.25">
      <c r="A126" t="s">
        <v>324</v>
      </c>
      <c r="B126" t="s">
        <v>325</v>
      </c>
    </row>
    <row r="127" spans="1:2" x14ac:dyDescent="0.25">
      <c r="A127" t="s">
        <v>326</v>
      </c>
      <c r="B127" t="s">
        <v>327</v>
      </c>
    </row>
    <row r="128" spans="1:2" x14ac:dyDescent="0.25">
      <c r="A128" t="s">
        <v>328</v>
      </c>
      <c r="B128" t="s">
        <v>329</v>
      </c>
    </row>
    <row r="129" spans="1:2" x14ac:dyDescent="0.25">
      <c r="A129" t="s">
        <v>330</v>
      </c>
      <c r="B129" t="s">
        <v>331</v>
      </c>
    </row>
    <row r="130" spans="1:2" x14ac:dyDescent="0.25">
      <c r="A130" t="s">
        <v>332</v>
      </c>
      <c r="B130" t="s">
        <v>333</v>
      </c>
    </row>
    <row r="131" spans="1:2" x14ac:dyDescent="0.25">
      <c r="A131" t="s">
        <v>334</v>
      </c>
      <c r="B131" t="s">
        <v>335</v>
      </c>
    </row>
    <row r="132" spans="1:2" x14ac:dyDescent="0.25">
      <c r="A132" t="s">
        <v>336</v>
      </c>
      <c r="B132" t="s">
        <v>337</v>
      </c>
    </row>
    <row r="133" spans="1:2" x14ac:dyDescent="0.25">
      <c r="A133" t="s">
        <v>338</v>
      </c>
      <c r="B133" t="s">
        <v>339</v>
      </c>
    </row>
    <row r="134" spans="1:2" x14ac:dyDescent="0.25">
      <c r="A134" t="s">
        <v>340</v>
      </c>
      <c r="B134" t="s">
        <v>341</v>
      </c>
    </row>
    <row r="135" spans="1:2" x14ac:dyDescent="0.25">
      <c r="A135" t="s">
        <v>342</v>
      </c>
      <c r="B135" t="s">
        <v>343</v>
      </c>
    </row>
    <row r="136" spans="1:2" x14ac:dyDescent="0.25">
      <c r="A136" t="s">
        <v>344</v>
      </c>
      <c r="B136" t="s">
        <v>345</v>
      </c>
    </row>
    <row r="137" spans="1:2" x14ac:dyDescent="0.25">
      <c r="A137" t="s">
        <v>346</v>
      </c>
      <c r="B137" t="s">
        <v>347</v>
      </c>
    </row>
    <row r="138" spans="1:2" x14ac:dyDescent="0.25">
      <c r="A138" t="s">
        <v>348</v>
      </c>
      <c r="B138" t="s">
        <v>349</v>
      </c>
    </row>
    <row r="139" spans="1:2" x14ac:dyDescent="0.25">
      <c r="A139" t="s">
        <v>350</v>
      </c>
      <c r="B139" t="s">
        <v>351</v>
      </c>
    </row>
    <row r="140" spans="1:2" x14ac:dyDescent="0.25">
      <c r="A140" t="s">
        <v>352</v>
      </c>
      <c r="B140" t="s">
        <v>353</v>
      </c>
    </row>
    <row r="141" spans="1:2" x14ac:dyDescent="0.25">
      <c r="A141" t="s">
        <v>354</v>
      </c>
      <c r="B141" t="s">
        <v>355</v>
      </c>
    </row>
    <row r="142" spans="1:2" x14ac:dyDescent="0.25">
      <c r="A142" t="s">
        <v>356</v>
      </c>
      <c r="B142" t="s">
        <v>357</v>
      </c>
    </row>
    <row r="143" spans="1:2" x14ac:dyDescent="0.25">
      <c r="A143" t="s">
        <v>358</v>
      </c>
      <c r="B143" t="s">
        <v>359</v>
      </c>
    </row>
    <row r="144" spans="1:2" x14ac:dyDescent="0.25">
      <c r="A144" t="s">
        <v>360</v>
      </c>
      <c r="B144" t="s">
        <v>361</v>
      </c>
    </row>
    <row r="145" spans="1:2" x14ac:dyDescent="0.25">
      <c r="A145" t="s">
        <v>362</v>
      </c>
      <c r="B145" t="s">
        <v>363</v>
      </c>
    </row>
    <row r="146" spans="1:2" x14ac:dyDescent="0.25">
      <c r="A146" t="s">
        <v>364</v>
      </c>
      <c r="B146" t="s">
        <v>365</v>
      </c>
    </row>
    <row r="147" spans="1:2" x14ac:dyDescent="0.25">
      <c r="A147" t="s">
        <v>366</v>
      </c>
      <c r="B147" t="s">
        <v>367</v>
      </c>
    </row>
    <row r="148" spans="1:2" x14ac:dyDescent="0.25">
      <c r="A148" t="s">
        <v>368</v>
      </c>
      <c r="B148" t="s">
        <v>369</v>
      </c>
    </row>
    <row r="149" spans="1:2" x14ac:dyDescent="0.25">
      <c r="A149" t="s">
        <v>370</v>
      </c>
      <c r="B149" t="s">
        <v>371</v>
      </c>
    </row>
    <row r="150" spans="1:2" x14ac:dyDescent="0.25">
      <c r="A150" t="s">
        <v>372</v>
      </c>
      <c r="B150" t="s">
        <v>373</v>
      </c>
    </row>
    <row r="151" spans="1:2" x14ac:dyDescent="0.25">
      <c r="A151" t="s">
        <v>374</v>
      </c>
      <c r="B151" t="s">
        <v>375</v>
      </c>
    </row>
    <row r="152" spans="1:2" x14ac:dyDescent="0.25">
      <c r="A152" t="s">
        <v>376</v>
      </c>
      <c r="B152" t="s">
        <v>377</v>
      </c>
    </row>
    <row r="153" spans="1:2" x14ac:dyDescent="0.25">
      <c r="A153" t="s">
        <v>378</v>
      </c>
      <c r="B153" t="s">
        <v>379</v>
      </c>
    </row>
    <row r="154" spans="1:2" x14ac:dyDescent="0.25">
      <c r="A154" t="s">
        <v>380</v>
      </c>
      <c r="B154" t="s">
        <v>381</v>
      </c>
    </row>
    <row r="155" spans="1:2" x14ac:dyDescent="0.25">
      <c r="A155" t="s">
        <v>382</v>
      </c>
      <c r="B155" t="s">
        <v>383</v>
      </c>
    </row>
    <row r="156" spans="1:2" x14ac:dyDescent="0.25">
      <c r="A156" t="s">
        <v>384</v>
      </c>
      <c r="B156" t="s">
        <v>385</v>
      </c>
    </row>
    <row r="157" spans="1:2" x14ac:dyDescent="0.25">
      <c r="A157" t="s">
        <v>386</v>
      </c>
      <c r="B157" t="s">
        <v>387</v>
      </c>
    </row>
    <row r="158" spans="1:2" x14ac:dyDescent="0.25">
      <c r="A158" t="s">
        <v>388</v>
      </c>
      <c r="B158" t="s">
        <v>389</v>
      </c>
    </row>
    <row r="159" spans="1:2" x14ac:dyDescent="0.25">
      <c r="A159" t="s">
        <v>390</v>
      </c>
      <c r="B159" t="s">
        <v>391</v>
      </c>
    </row>
    <row r="160" spans="1:2" x14ac:dyDescent="0.25">
      <c r="A160" t="s">
        <v>392</v>
      </c>
      <c r="B160" t="s">
        <v>393</v>
      </c>
    </row>
    <row r="161" spans="1:2" x14ac:dyDescent="0.25">
      <c r="A161" t="s">
        <v>394</v>
      </c>
      <c r="B161" t="s">
        <v>395</v>
      </c>
    </row>
    <row r="162" spans="1:2" x14ac:dyDescent="0.25">
      <c r="A162" t="s">
        <v>396</v>
      </c>
      <c r="B162" t="s">
        <v>397</v>
      </c>
    </row>
    <row r="163" spans="1:2" x14ac:dyDescent="0.25">
      <c r="A163" t="s">
        <v>398</v>
      </c>
      <c r="B163" t="s">
        <v>399</v>
      </c>
    </row>
    <row r="164" spans="1:2" x14ac:dyDescent="0.25">
      <c r="A164" t="s">
        <v>400</v>
      </c>
      <c r="B164" t="s">
        <v>401</v>
      </c>
    </row>
    <row r="165" spans="1:2" x14ac:dyDescent="0.25">
      <c r="A165" t="s">
        <v>402</v>
      </c>
      <c r="B165" t="s">
        <v>403</v>
      </c>
    </row>
    <row r="166" spans="1:2" x14ac:dyDescent="0.25">
      <c r="A166" t="s">
        <v>404</v>
      </c>
      <c r="B166" t="s">
        <v>405</v>
      </c>
    </row>
    <row r="167" spans="1:2" x14ac:dyDescent="0.25">
      <c r="A167" t="s">
        <v>406</v>
      </c>
      <c r="B167" t="s">
        <v>407</v>
      </c>
    </row>
    <row r="168" spans="1:2" x14ac:dyDescent="0.25">
      <c r="A168" t="s">
        <v>408</v>
      </c>
      <c r="B168" t="s">
        <v>409</v>
      </c>
    </row>
    <row r="169" spans="1:2" x14ac:dyDescent="0.25">
      <c r="A169" t="s">
        <v>410</v>
      </c>
      <c r="B169" t="s">
        <v>411</v>
      </c>
    </row>
    <row r="170" spans="1:2" x14ac:dyDescent="0.25">
      <c r="A170" t="s">
        <v>412</v>
      </c>
      <c r="B170" t="s">
        <v>413</v>
      </c>
    </row>
    <row r="171" spans="1:2" x14ac:dyDescent="0.25">
      <c r="A171" t="s">
        <v>414</v>
      </c>
      <c r="B171" t="s">
        <v>415</v>
      </c>
    </row>
    <row r="172" spans="1:2" x14ac:dyDescent="0.25">
      <c r="A172" t="s">
        <v>416</v>
      </c>
      <c r="B172" t="s">
        <v>417</v>
      </c>
    </row>
    <row r="173" spans="1:2" x14ac:dyDescent="0.25">
      <c r="A173" t="s">
        <v>418</v>
      </c>
      <c r="B173" t="s">
        <v>419</v>
      </c>
    </row>
    <row r="174" spans="1:2" x14ac:dyDescent="0.25">
      <c r="A174" t="s">
        <v>420</v>
      </c>
      <c r="B174" t="s">
        <v>421</v>
      </c>
    </row>
    <row r="175" spans="1:2" x14ac:dyDescent="0.25">
      <c r="A175" t="s">
        <v>422</v>
      </c>
      <c r="B175" t="s">
        <v>423</v>
      </c>
    </row>
    <row r="176" spans="1:2" x14ac:dyDescent="0.25">
      <c r="A176" t="s">
        <v>424</v>
      </c>
      <c r="B176" t="s">
        <v>425</v>
      </c>
    </row>
    <row r="177" spans="1:2" x14ac:dyDescent="0.25">
      <c r="A177" t="s">
        <v>426</v>
      </c>
      <c r="B177" t="s">
        <v>427</v>
      </c>
    </row>
    <row r="178" spans="1:2" x14ac:dyDescent="0.25">
      <c r="A178" t="s">
        <v>428</v>
      </c>
      <c r="B178" t="s">
        <v>429</v>
      </c>
    </row>
    <row r="179" spans="1:2" x14ac:dyDescent="0.25">
      <c r="A179" t="s">
        <v>430</v>
      </c>
      <c r="B179" t="s">
        <v>431</v>
      </c>
    </row>
    <row r="180" spans="1:2" x14ac:dyDescent="0.25">
      <c r="A180" t="s">
        <v>432</v>
      </c>
      <c r="B180" t="s">
        <v>433</v>
      </c>
    </row>
    <row r="181" spans="1:2" x14ac:dyDescent="0.25">
      <c r="A181" t="s">
        <v>434</v>
      </c>
      <c r="B181" t="s">
        <v>435</v>
      </c>
    </row>
    <row r="182" spans="1:2" x14ac:dyDescent="0.25">
      <c r="A182" t="s">
        <v>436</v>
      </c>
      <c r="B182" t="s">
        <v>437</v>
      </c>
    </row>
    <row r="183" spans="1:2" x14ac:dyDescent="0.25">
      <c r="A183" t="s">
        <v>438</v>
      </c>
      <c r="B183" t="s">
        <v>439</v>
      </c>
    </row>
    <row r="184" spans="1:2" x14ac:dyDescent="0.25">
      <c r="A184" t="s">
        <v>440</v>
      </c>
      <c r="B184" t="s">
        <v>441</v>
      </c>
    </row>
    <row r="185" spans="1:2" x14ac:dyDescent="0.25">
      <c r="A185" t="s">
        <v>442</v>
      </c>
      <c r="B185" t="s">
        <v>443</v>
      </c>
    </row>
    <row r="186" spans="1:2" x14ac:dyDescent="0.25">
      <c r="A186" t="s">
        <v>444</v>
      </c>
      <c r="B186" t="s">
        <v>445</v>
      </c>
    </row>
    <row r="187" spans="1:2" x14ac:dyDescent="0.25">
      <c r="A187" t="s">
        <v>446</v>
      </c>
      <c r="B187" t="s">
        <v>447</v>
      </c>
    </row>
    <row r="188" spans="1:2" x14ac:dyDescent="0.25">
      <c r="A188" t="s">
        <v>448</v>
      </c>
      <c r="B188" t="s">
        <v>449</v>
      </c>
    </row>
    <row r="189" spans="1:2" x14ac:dyDescent="0.25">
      <c r="A189" t="s">
        <v>450</v>
      </c>
      <c r="B189" t="s">
        <v>451</v>
      </c>
    </row>
    <row r="190" spans="1:2" x14ac:dyDescent="0.25">
      <c r="A190" t="s">
        <v>452</v>
      </c>
      <c r="B190" t="s">
        <v>453</v>
      </c>
    </row>
    <row r="191" spans="1:2" x14ac:dyDescent="0.25">
      <c r="A191" t="s">
        <v>454</v>
      </c>
      <c r="B191" t="s">
        <v>455</v>
      </c>
    </row>
    <row r="192" spans="1:2" x14ac:dyDescent="0.25">
      <c r="A192" t="s">
        <v>456</v>
      </c>
      <c r="B192" t="s">
        <v>457</v>
      </c>
    </row>
    <row r="193" spans="1:2" x14ac:dyDescent="0.25">
      <c r="A193" t="s">
        <v>458</v>
      </c>
      <c r="B193" t="s">
        <v>459</v>
      </c>
    </row>
    <row r="194" spans="1:2" x14ac:dyDescent="0.25">
      <c r="A194" t="s">
        <v>460</v>
      </c>
      <c r="B194" t="s">
        <v>461</v>
      </c>
    </row>
    <row r="195" spans="1:2" x14ac:dyDescent="0.25">
      <c r="A195" t="s">
        <v>462</v>
      </c>
      <c r="B195" t="s">
        <v>463</v>
      </c>
    </row>
    <row r="196" spans="1:2" x14ac:dyDescent="0.25">
      <c r="A196" t="s">
        <v>464</v>
      </c>
      <c r="B196" t="s">
        <v>465</v>
      </c>
    </row>
    <row r="197" spans="1:2" x14ac:dyDescent="0.25">
      <c r="A197" t="s">
        <v>466</v>
      </c>
      <c r="B197" t="s">
        <v>467</v>
      </c>
    </row>
    <row r="198" spans="1:2" x14ac:dyDescent="0.25">
      <c r="A198" t="s">
        <v>468</v>
      </c>
      <c r="B198" t="s">
        <v>469</v>
      </c>
    </row>
    <row r="199" spans="1:2" x14ac:dyDescent="0.25">
      <c r="A199" t="s">
        <v>470</v>
      </c>
      <c r="B199" t="s">
        <v>471</v>
      </c>
    </row>
    <row r="200" spans="1:2" x14ac:dyDescent="0.25">
      <c r="A200" t="s">
        <v>472</v>
      </c>
      <c r="B200" t="s">
        <v>473</v>
      </c>
    </row>
    <row r="201" spans="1:2" x14ac:dyDescent="0.25">
      <c r="A201" t="s">
        <v>474</v>
      </c>
      <c r="B201" t="s">
        <v>475</v>
      </c>
    </row>
    <row r="202" spans="1:2" x14ac:dyDescent="0.25">
      <c r="A202" t="s">
        <v>476</v>
      </c>
      <c r="B202" t="s">
        <v>477</v>
      </c>
    </row>
    <row r="203" spans="1:2" x14ac:dyDescent="0.25">
      <c r="A203" t="s">
        <v>478</v>
      </c>
      <c r="B203" t="s">
        <v>479</v>
      </c>
    </row>
    <row r="204" spans="1:2" x14ac:dyDescent="0.25">
      <c r="A204" t="s">
        <v>480</v>
      </c>
      <c r="B204" t="s">
        <v>481</v>
      </c>
    </row>
    <row r="205" spans="1:2" x14ac:dyDescent="0.25">
      <c r="A205" t="s">
        <v>482</v>
      </c>
      <c r="B205" t="s">
        <v>483</v>
      </c>
    </row>
    <row r="206" spans="1:2" x14ac:dyDescent="0.25">
      <c r="A206" t="s">
        <v>484</v>
      </c>
      <c r="B206" t="s">
        <v>485</v>
      </c>
    </row>
    <row r="207" spans="1:2" x14ac:dyDescent="0.25">
      <c r="A207" t="s">
        <v>486</v>
      </c>
      <c r="B207" t="s">
        <v>487</v>
      </c>
    </row>
    <row r="208" spans="1:2" x14ac:dyDescent="0.25">
      <c r="A208" t="s">
        <v>488</v>
      </c>
      <c r="B208" t="s">
        <v>489</v>
      </c>
    </row>
    <row r="209" spans="1:2" x14ac:dyDescent="0.25">
      <c r="A209" t="s">
        <v>490</v>
      </c>
      <c r="B209" t="s">
        <v>491</v>
      </c>
    </row>
    <row r="210" spans="1:2" x14ac:dyDescent="0.25">
      <c r="A210" t="s">
        <v>492</v>
      </c>
      <c r="B210" t="s">
        <v>493</v>
      </c>
    </row>
    <row r="211" spans="1:2" x14ac:dyDescent="0.25">
      <c r="A211" t="s">
        <v>494</v>
      </c>
      <c r="B211" t="s">
        <v>495</v>
      </c>
    </row>
    <row r="212" spans="1:2" x14ac:dyDescent="0.25">
      <c r="A212" t="s">
        <v>496</v>
      </c>
      <c r="B212" t="s">
        <v>497</v>
      </c>
    </row>
    <row r="213" spans="1:2" x14ac:dyDescent="0.25">
      <c r="A213" t="s">
        <v>498</v>
      </c>
      <c r="B213" t="s">
        <v>499</v>
      </c>
    </row>
    <row r="214" spans="1:2" x14ac:dyDescent="0.25">
      <c r="A214" t="s">
        <v>500</v>
      </c>
      <c r="B214" t="s">
        <v>501</v>
      </c>
    </row>
    <row r="215" spans="1:2" x14ac:dyDescent="0.25">
      <c r="A215" t="s">
        <v>502</v>
      </c>
      <c r="B215" t="s">
        <v>503</v>
      </c>
    </row>
    <row r="216" spans="1:2" x14ac:dyDescent="0.25">
      <c r="A216" t="s">
        <v>504</v>
      </c>
      <c r="B216" t="s">
        <v>505</v>
      </c>
    </row>
    <row r="217" spans="1:2" x14ac:dyDescent="0.25">
      <c r="A217" t="s">
        <v>506</v>
      </c>
      <c r="B217" t="s">
        <v>507</v>
      </c>
    </row>
    <row r="218" spans="1:2" x14ac:dyDescent="0.25">
      <c r="A218" t="s">
        <v>508</v>
      </c>
      <c r="B218" t="s">
        <v>509</v>
      </c>
    </row>
    <row r="219" spans="1:2" x14ac:dyDescent="0.25">
      <c r="A219" t="s">
        <v>510</v>
      </c>
      <c r="B219" t="s">
        <v>511</v>
      </c>
    </row>
    <row r="220" spans="1:2" x14ac:dyDescent="0.25">
      <c r="A220" t="s">
        <v>512</v>
      </c>
      <c r="B220" t="s">
        <v>513</v>
      </c>
    </row>
    <row r="221" spans="1:2" x14ac:dyDescent="0.25">
      <c r="A221" t="s">
        <v>514</v>
      </c>
      <c r="B221" t="s">
        <v>515</v>
      </c>
    </row>
    <row r="222" spans="1:2" x14ac:dyDescent="0.25">
      <c r="A222" t="s">
        <v>516</v>
      </c>
      <c r="B222" t="s">
        <v>517</v>
      </c>
    </row>
    <row r="223" spans="1:2" x14ac:dyDescent="0.25">
      <c r="A223" t="s">
        <v>518</v>
      </c>
      <c r="B223" t="s">
        <v>519</v>
      </c>
    </row>
    <row r="224" spans="1:2" x14ac:dyDescent="0.25">
      <c r="A224" t="s">
        <v>520</v>
      </c>
      <c r="B224" t="s">
        <v>521</v>
      </c>
    </row>
    <row r="225" spans="1:2" x14ac:dyDescent="0.25">
      <c r="A225" t="s">
        <v>522</v>
      </c>
      <c r="B225" t="s">
        <v>523</v>
      </c>
    </row>
    <row r="226" spans="1:2" x14ac:dyDescent="0.25">
      <c r="A226" t="s">
        <v>524</v>
      </c>
      <c r="B226" t="s">
        <v>525</v>
      </c>
    </row>
    <row r="227" spans="1:2" x14ac:dyDescent="0.25">
      <c r="A227" t="s">
        <v>526</v>
      </c>
      <c r="B227" t="s">
        <v>527</v>
      </c>
    </row>
    <row r="228" spans="1:2" x14ac:dyDescent="0.25">
      <c r="A228" t="s">
        <v>528</v>
      </c>
      <c r="B228" t="s">
        <v>529</v>
      </c>
    </row>
    <row r="229" spans="1:2" x14ac:dyDescent="0.25">
      <c r="A229" t="s">
        <v>530</v>
      </c>
      <c r="B229" t="s">
        <v>531</v>
      </c>
    </row>
    <row r="230" spans="1:2" x14ac:dyDescent="0.25">
      <c r="A230" t="s">
        <v>532</v>
      </c>
      <c r="B230" t="s">
        <v>533</v>
      </c>
    </row>
    <row r="231" spans="1:2" x14ac:dyDescent="0.25">
      <c r="A231" t="s">
        <v>534</v>
      </c>
      <c r="B231" t="s">
        <v>535</v>
      </c>
    </row>
    <row r="232" spans="1:2" x14ac:dyDescent="0.25">
      <c r="A232" t="s">
        <v>536</v>
      </c>
      <c r="B232" t="s">
        <v>537</v>
      </c>
    </row>
    <row r="233" spans="1:2" x14ac:dyDescent="0.25">
      <c r="A233" t="s">
        <v>538</v>
      </c>
      <c r="B233" t="s">
        <v>539</v>
      </c>
    </row>
    <row r="234" spans="1:2" x14ac:dyDescent="0.25">
      <c r="A234" t="s">
        <v>540</v>
      </c>
      <c r="B234" t="s">
        <v>541</v>
      </c>
    </row>
    <row r="235" spans="1:2" x14ac:dyDescent="0.25">
      <c r="A235" t="s">
        <v>542</v>
      </c>
      <c r="B235" t="s">
        <v>543</v>
      </c>
    </row>
    <row r="236" spans="1:2" x14ac:dyDescent="0.25">
      <c r="A236" t="s">
        <v>544</v>
      </c>
      <c r="B236" t="s">
        <v>545</v>
      </c>
    </row>
    <row r="237" spans="1:2" x14ac:dyDescent="0.25">
      <c r="A237" t="s">
        <v>546</v>
      </c>
      <c r="B237" t="s">
        <v>547</v>
      </c>
    </row>
    <row r="238" spans="1:2" x14ac:dyDescent="0.25">
      <c r="A238" t="s">
        <v>548</v>
      </c>
      <c r="B238" t="s">
        <v>549</v>
      </c>
    </row>
    <row r="239" spans="1:2" x14ac:dyDescent="0.25">
      <c r="A239" t="s">
        <v>550</v>
      </c>
      <c r="B239" t="s">
        <v>551</v>
      </c>
    </row>
    <row r="240" spans="1:2" x14ac:dyDescent="0.25">
      <c r="A240" t="s">
        <v>552</v>
      </c>
      <c r="B240" t="s">
        <v>553</v>
      </c>
    </row>
    <row r="241" spans="1:2" x14ac:dyDescent="0.25">
      <c r="A241" t="s">
        <v>554</v>
      </c>
      <c r="B241" t="s">
        <v>555</v>
      </c>
    </row>
    <row r="242" spans="1:2" x14ac:dyDescent="0.25">
      <c r="A242" t="s">
        <v>556</v>
      </c>
      <c r="B242" t="s">
        <v>557</v>
      </c>
    </row>
    <row r="243" spans="1:2" x14ac:dyDescent="0.25">
      <c r="A243" t="s">
        <v>558</v>
      </c>
      <c r="B243" t="s">
        <v>559</v>
      </c>
    </row>
    <row r="244" spans="1:2" x14ac:dyDescent="0.25">
      <c r="A244" t="s">
        <v>560</v>
      </c>
      <c r="B244" t="s">
        <v>561</v>
      </c>
    </row>
    <row r="245" spans="1:2" x14ac:dyDescent="0.25">
      <c r="A245" t="s">
        <v>562</v>
      </c>
      <c r="B245" t="s">
        <v>563</v>
      </c>
    </row>
    <row r="246" spans="1:2" x14ac:dyDescent="0.25">
      <c r="A246" t="s">
        <v>564</v>
      </c>
      <c r="B246" t="s">
        <v>565</v>
      </c>
    </row>
    <row r="247" spans="1:2" x14ac:dyDescent="0.25">
      <c r="A247" t="s">
        <v>566</v>
      </c>
      <c r="B247" t="s">
        <v>567</v>
      </c>
    </row>
    <row r="248" spans="1:2" x14ac:dyDescent="0.25">
      <c r="A248" t="s">
        <v>568</v>
      </c>
      <c r="B248" t="s">
        <v>569</v>
      </c>
    </row>
    <row r="249" spans="1:2" x14ac:dyDescent="0.25">
      <c r="A249" t="s">
        <v>570</v>
      </c>
      <c r="B249" t="s">
        <v>571</v>
      </c>
    </row>
    <row r="250" spans="1:2" x14ac:dyDescent="0.25">
      <c r="A250" t="s">
        <v>572</v>
      </c>
      <c r="B250" t="s">
        <v>573</v>
      </c>
    </row>
    <row r="251" spans="1:2" x14ac:dyDescent="0.25">
      <c r="A251" t="s">
        <v>574</v>
      </c>
      <c r="B251" t="s">
        <v>575</v>
      </c>
    </row>
    <row r="252" spans="1:2" x14ac:dyDescent="0.25">
      <c r="A252" t="s">
        <v>576</v>
      </c>
      <c r="B252" t="s">
        <v>577</v>
      </c>
    </row>
    <row r="253" spans="1:2" x14ac:dyDescent="0.25">
      <c r="A253" t="s">
        <v>578</v>
      </c>
      <c r="B253" t="s">
        <v>579</v>
      </c>
    </row>
    <row r="254" spans="1:2" x14ac:dyDescent="0.25">
      <c r="A254" t="s">
        <v>580</v>
      </c>
      <c r="B254" t="s">
        <v>581</v>
      </c>
    </row>
    <row r="255" spans="1:2" x14ac:dyDescent="0.25">
      <c r="A255" t="s">
        <v>582</v>
      </c>
      <c r="B255" t="s">
        <v>583</v>
      </c>
    </row>
    <row r="256" spans="1:2" x14ac:dyDescent="0.25">
      <c r="A256" t="s">
        <v>584</v>
      </c>
      <c r="B256" t="s">
        <v>585</v>
      </c>
    </row>
    <row r="257" spans="1:2" x14ac:dyDescent="0.25">
      <c r="A257" t="s">
        <v>586</v>
      </c>
      <c r="B257" t="s">
        <v>587</v>
      </c>
    </row>
    <row r="258" spans="1:2" x14ac:dyDescent="0.25">
      <c r="A258" t="s">
        <v>588</v>
      </c>
      <c r="B258" t="s">
        <v>589</v>
      </c>
    </row>
    <row r="259" spans="1:2" x14ac:dyDescent="0.25">
      <c r="A259" t="s">
        <v>590</v>
      </c>
      <c r="B259" t="s">
        <v>591</v>
      </c>
    </row>
    <row r="260" spans="1:2" x14ac:dyDescent="0.25">
      <c r="A260" t="s">
        <v>592</v>
      </c>
      <c r="B260" t="s">
        <v>593</v>
      </c>
    </row>
    <row r="261" spans="1:2" x14ac:dyDescent="0.25">
      <c r="A261" t="s">
        <v>594</v>
      </c>
      <c r="B261" t="s">
        <v>595</v>
      </c>
    </row>
    <row r="262" spans="1:2" x14ac:dyDescent="0.25">
      <c r="A262" t="s">
        <v>596</v>
      </c>
      <c r="B262" t="s">
        <v>597</v>
      </c>
    </row>
    <row r="263" spans="1:2" x14ac:dyDescent="0.25">
      <c r="A263" t="s">
        <v>598</v>
      </c>
      <c r="B263" t="s">
        <v>599</v>
      </c>
    </row>
    <row r="264" spans="1:2" x14ac:dyDescent="0.25">
      <c r="A264" t="s">
        <v>600</v>
      </c>
      <c r="B264" t="s">
        <v>601</v>
      </c>
    </row>
    <row r="265" spans="1:2" x14ac:dyDescent="0.25">
      <c r="A265" t="s">
        <v>602</v>
      </c>
      <c r="B265" t="s">
        <v>603</v>
      </c>
    </row>
    <row r="266" spans="1:2" x14ac:dyDescent="0.25">
      <c r="A266" t="s">
        <v>604</v>
      </c>
      <c r="B266" t="s">
        <v>605</v>
      </c>
    </row>
    <row r="267" spans="1:2" x14ac:dyDescent="0.25">
      <c r="A267" t="s">
        <v>606</v>
      </c>
      <c r="B267" t="s">
        <v>607</v>
      </c>
    </row>
    <row r="268" spans="1:2" x14ac:dyDescent="0.25">
      <c r="A268" t="s">
        <v>608</v>
      </c>
      <c r="B268" t="s">
        <v>609</v>
      </c>
    </row>
    <row r="269" spans="1:2" x14ac:dyDescent="0.25">
      <c r="A269" t="s">
        <v>610</v>
      </c>
      <c r="B269" t="s">
        <v>611</v>
      </c>
    </row>
    <row r="270" spans="1:2" x14ac:dyDescent="0.25">
      <c r="A270" t="s">
        <v>612</v>
      </c>
      <c r="B270" t="s">
        <v>613</v>
      </c>
    </row>
    <row r="271" spans="1:2" x14ac:dyDescent="0.25">
      <c r="A271" t="s">
        <v>614</v>
      </c>
      <c r="B271" t="s">
        <v>615</v>
      </c>
    </row>
    <row r="272" spans="1:2" x14ac:dyDescent="0.25">
      <c r="A272" t="s">
        <v>616</v>
      </c>
      <c r="B272" t="s">
        <v>617</v>
      </c>
    </row>
    <row r="273" spans="1:2" x14ac:dyDescent="0.25">
      <c r="A273" t="s">
        <v>618</v>
      </c>
      <c r="B273" t="s">
        <v>619</v>
      </c>
    </row>
    <row r="274" spans="1:2" x14ac:dyDescent="0.25">
      <c r="A274" t="s">
        <v>620</v>
      </c>
      <c r="B274" t="s">
        <v>621</v>
      </c>
    </row>
    <row r="275" spans="1:2" x14ac:dyDescent="0.25">
      <c r="A275" t="s">
        <v>622</v>
      </c>
      <c r="B275" t="s">
        <v>623</v>
      </c>
    </row>
    <row r="276" spans="1:2" x14ac:dyDescent="0.25">
      <c r="A276" t="s">
        <v>624</v>
      </c>
      <c r="B276" t="s">
        <v>625</v>
      </c>
    </row>
    <row r="277" spans="1:2" x14ac:dyDescent="0.25">
      <c r="A277" t="s">
        <v>626</v>
      </c>
      <c r="B277" t="s">
        <v>627</v>
      </c>
    </row>
    <row r="278" spans="1:2" x14ac:dyDescent="0.25">
      <c r="A278" t="s">
        <v>628</v>
      </c>
      <c r="B278" t="s">
        <v>629</v>
      </c>
    </row>
    <row r="279" spans="1:2" x14ac:dyDescent="0.25">
      <c r="A279" t="s">
        <v>630</v>
      </c>
      <c r="B279" t="s">
        <v>631</v>
      </c>
    </row>
    <row r="280" spans="1:2" x14ac:dyDescent="0.25">
      <c r="A280" t="s">
        <v>632</v>
      </c>
      <c r="B280" t="s">
        <v>633</v>
      </c>
    </row>
    <row r="281" spans="1:2" x14ac:dyDescent="0.25">
      <c r="A281" t="s">
        <v>634</v>
      </c>
      <c r="B281" t="s">
        <v>635</v>
      </c>
    </row>
    <row r="282" spans="1:2" x14ac:dyDescent="0.25">
      <c r="A282" t="s">
        <v>636</v>
      </c>
      <c r="B282" t="s">
        <v>637</v>
      </c>
    </row>
    <row r="283" spans="1:2" x14ac:dyDescent="0.25">
      <c r="A283" t="s">
        <v>638</v>
      </c>
      <c r="B283" t="s">
        <v>639</v>
      </c>
    </row>
    <row r="284" spans="1:2" x14ac:dyDescent="0.25">
      <c r="A284" t="s">
        <v>640</v>
      </c>
      <c r="B284" t="s">
        <v>641</v>
      </c>
    </row>
    <row r="285" spans="1:2" x14ac:dyDescent="0.25">
      <c r="A285" t="s">
        <v>642</v>
      </c>
      <c r="B285" t="s">
        <v>643</v>
      </c>
    </row>
    <row r="286" spans="1:2" x14ac:dyDescent="0.25">
      <c r="A286" t="s">
        <v>644</v>
      </c>
      <c r="B286" t="s">
        <v>645</v>
      </c>
    </row>
    <row r="287" spans="1:2" x14ac:dyDescent="0.25">
      <c r="A287" t="s">
        <v>646</v>
      </c>
      <c r="B287" t="s">
        <v>647</v>
      </c>
    </row>
    <row r="288" spans="1:2" x14ac:dyDescent="0.25">
      <c r="A288" t="s">
        <v>648</v>
      </c>
      <c r="B288" t="s">
        <v>649</v>
      </c>
    </row>
    <row r="289" spans="1:2" x14ac:dyDescent="0.25">
      <c r="A289" t="s">
        <v>650</v>
      </c>
      <c r="B289" t="s">
        <v>651</v>
      </c>
    </row>
    <row r="290" spans="1:2" x14ac:dyDescent="0.25">
      <c r="A290" t="s">
        <v>652</v>
      </c>
      <c r="B290" t="s">
        <v>653</v>
      </c>
    </row>
    <row r="291" spans="1:2" x14ac:dyDescent="0.25">
      <c r="A291" t="s">
        <v>654</v>
      </c>
      <c r="B291" t="s">
        <v>655</v>
      </c>
    </row>
    <row r="292" spans="1:2" x14ac:dyDescent="0.25">
      <c r="A292" t="s">
        <v>656</v>
      </c>
      <c r="B292" t="s">
        <v>657</v>
      </c>
    </row>
    <row r="293" spans="1:2" x14ac:dyDescent="0.25">
      <c r="A293" t="s">
        <v>658</v>
      </c>
      <c r="B293" t="s">
        <v>659</v>
      </c>
    </row>
    <row r="294" spans="1:2" x14ac:dyDescent="0.25">
      <c r="A294" t="s">
        <v>660</v>
      </c>
      <c r="B294" t="s">
        <v>661</v>
      </c>
    </row>
    <row r="295" spans="1:2" x14ac:dyDescent="0.25">
      <c r="A295" t="s">
        <v>662</v>
      </c>
      <c r="B295" t="s">
        <v>663</v>
      </c>
    </row>
    <row r="296" spans="1:2" x14ac:dyDescent="0.25">
      <c r="A296" t="s">
        <v>664</v>
      </c>
      <c r="B296" t="s">
        <v>665</v>
      </c>
    </row>
    <row r="297" spans="1:2" x14ac:dyDescent="0.25">
      <c r="A297" t="s">
        <v>666</v>
      </c>
      <c r="B297" t="s">
        <v>667</v>
      </c>
    </row>
    <row r="298" spans="1:2" x14ac:dyDescent="0.25">
      <c r="A298" t="s">
        <v>668</v>
      </c>
      <c r="B298" t="s">
        <v>669</v>
      </c>
    </row>
    <row r="299" spans="1:2" x14ac:dyDescent="0.25">
      <c r="A299" t="s">
        <v>670</v>
      </c>
      <c r="B299" t="s">
        <v>671</v>
      </c>
    </row>
    <row r="300" spans="1:2" x14ac:dyDescent="0.25">
      <c r="A300" t="s">
        <v>672</v>
      </c>
      <c r="B300" t="s">
        <v>673</v>
      </c>
    </row>
    <row r="301" spans="1:2" x14ac:dyDescent="0.25">
      <c r="A301" t="s">
        <v>674</v>
      </c>
      <c r="B301" t="s">
        <v>675</v>
      </c>
    </row>
    <row r="302" spans="1:2" x14ac:dyDescent="0.25">
      <c r="A302" t="s">
        <v>676</v>
      </c>
      <c r="B302" t="s">
        <v>677</v>
      </c>
    </row>
    <row r="303" spans="1:2" x14ac:dyDescent="0.25">
      <c r="A303" t="s">
        <v>678</v>
      </c>
      <c r="B303" t="s">
        <v>679</v>
      </c>
    </row>
    <row r="304" spans="1:2" x14ac:dyDescent="0.25">
      <c r="A304" t="s">
        <v>680</v>
      </c>
      <c r="B304" t="s">
        <v>681</v>
      </c>
    </row>
    <row r="305" spans="1:2" x14ac:dyDescent="0.25">
      <c r="A305" t="s">
        <v>682</v>
      </c>
      <c r="B305" t="s">
        <v>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V2"/>
  <sheetViews>
    <sheetView workbookViewId="0"/>
  </sheetViews>
  <sheetFormatPr defaultRowHeight="15" x14ac:dyDescent="0.25"/>
  <cols>
    <col min="1" max="1" width="21.42578125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44</v>
      </c>
      <c r="B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V3"/>
  <sheetViews>
    <sheetView workbookViewId="0"/>
  </sheetViews>
  <sheetFormatPr defaultRowHeight="15" x14ac:dyDescent="0.25"/>
  <cols>
    <col min="1" max="1" width="13.140625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8</v>
      </c>
      <c r="B2" t="s">
        <v>9</v>
      </c>
    </row>
    <row r="3" spans="1:100" x14ac:dyDescent="0.25">
      <c r="A3" t="s">
        <v>10</v>
      </c>
      <c r="B3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V16"/>
  <sheetViews>
    <sheetView workbookViewId="0"/>
  </sheetViews>
  <sheetFormatPr defaultRowHeight="15" x14ac:dyDescent="0.25"/>
  <cols>
    <col min="1" max="1" width="37.42578125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46</v>
      </c>
      <c r="B2" t="s">
        <v>47</v>
      </c>
    </row>
    <row r="3" spans="1:100" x14ac:dyDescent="0.25">
      <c r="A3" t="s">
        <v>48</v>
      </c>
      <c r="B3" t="s">
        <v>49</v>
      </c>
    </row>
    <row r="4" spans="1:100" x14ac:dyDescent="0.25">
      <c r="A4" t="s">
        <v>50</v>
      </c>
      <c r="B4" t="s">
        <v>51</v>
      </c>
    </row>
    <row r="5" spans="1:100" x14ac:dyDescent="0.25">
      <c r="A5" t="s">
        <v>52</v>
      </c>
      <c r="B5" t="s">
        <v>53</v>
      </c>
    </row>
    <row r="6" spans="1:100" x14ac:dyDescent="0.25">
      <c r="A6" t="s">
        <v>54</v>
      </c>
      <c r="B6" t="s">
        <v>55</v>
      </c>
    </row>
    <row r="7" spans="1:100" x14ac:dyDescent="0.25">
      <c r="A7" t="s">
        <v>56</v>
      </c>
      <c r="B7" t="s">
        <v>57</v>
      </c>
    </row>
    <row r="8" spans="1:100" x14ac:dyDescent="0.25">
      <c r="A8" t="s">
        <v>58</v>
      </c>
      <c r="B8" t="s">
        <v>59</v>
      </c>
    </row>
    <row r="9" spans="1:100" x14ac:dyDescent="0.25">
      <c r="A9" t="s">
        <v>60</v>
      </c>
      <c r="B9" t="s">
        <v>61</v>
      </c>
    </row>
    <row r="10" spans="1:100" x14ac:dyDescent="0.25">
      <c r="A10" t="s">
        <v>62</v>
      </c>
      <c r="B10" t="s">
        <v>63</v>
      </c>
    </row>
    <row r="11" spans="1:100" x14ac:dyDescent="0.25">
      <c r="A11" t="s">
        <v>64</v>
      </c>
      <c r="B11" t="s">
        <v>65</v>
      </c>
    </row>
    <row r="12" spans="1:100" x14ac:dyDescent="0.25">
      <c r="A12" t="s">
        <v>66</v>
      </c>
      <c r="B12" t="s">
        <v>67</v>
      </c>
    </row>
    <row r="13" spans="1:100" x14ac:dyDescent="0.25">
      <c r="A13" t="s">
        <v>68</v>
      </c>
      <c r="B13" t="s">
        <v>69</v>
      </c>
    </row>
    <row r="14" spans="1:100" x14ac:dyDescent="0.25">
      <c r="A14" t="s">
        <v>70</v>
      </c>
      <c r="B14" t="s">
        <v>71</v>
      </c>
    </row>
    <row r="15" spans="1:100" x14ac:dyDescent="0.25">
      <c r="A15" t="s">
        <v>72</v>
      </c>
      <c r="B15" t="s">
        <v>73</v>
      </c>
    </row>
    <row r="16" spans="1:100" x14ac:dyDescent="0.25">
      <c r="A16" t="s">
        <v>74</v>
      </c>
      <c r="B16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V16"/>
  <sheetViews>
    <sheetView workbookViewId="0"/>
  </sheetViews>
  <sheetFormatPr defaultRowHeight="15" x14ac:dyDescent="0.25"/>
  <cols>
    <col min="1" max="1" width="41.7109375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702</v>
      </c>
      <c r="B2" t="s">
        <v>703</v>
      </c>
    </row>
    <row r="3" spans="1:100" x14ac:dyDescent="0.25">
      <c r="A3" t="s">
        <v>704</v>
      </c>
      <c r="B3" t="s">
        <v>704</v>
      </c>
    </row>
    <row r="4" spans="1:100" x14ac:dyDescent="0.25">
      <c r="A4" t="s">
        <v>705</v>
      </c>
      <c r="B4" t="s">
        <v>706</v>
      </c>
    </row>
    <row r="5" spans="1:100" x14ac:dyDescent="0.25">
      <c r="A5" t="s">
        <v>707</v>
      </c>
      <c r="B5" t="s">
        <v>708</v>
      </c>
    </row>
    <row r="6" spans="1:100" x14ac:dyDescent="0.25">
      <c r="A6" t="s">
        <v>709</v>
      </c>
      <c r="B6" t="s">
        <v>710</v>
      </c>
    </row>
    <row r="7" spans="1:100" x14ac:dyDescent="0.25">
      <c r="A7" t="s">
        <v>711</v>
      </c>
      <c r="B7" t="s">
        <v>712</v>
      </c>
    </row>
    <row r="8" spans="1:100" x14ac:dyDescent="0.25">
      <c r="A8" t="s">
        <v>713</v>
      </c>
      <c r="B8" t="s">
        <v>714</v>
      </c>
    </row>
    <row r="9" spans="1:100" x14ac:dyDescent="0.25">
      <c r="A9" t="s">
        <v>715</v>
      </c>
      <c r="B9" t="s">
        <v>716</v>
      </c>
    </row>
    <row r="10" spans="1:100" x14ac:dyDescent="0.25">
      <c r="A10" t="s">
        <v>717</v>
      </c>
      <c r="B10" t="s">
        <v>718</v>
      </c>
    </row>
    <row r="11" spans="1:100" x14ac:dyDescent="0.25">
      <c r="A11" t="s">
        <v>719</v>
      </c>
      <c r="B11" t="s">
        <v>720</v>
      </c>
    </row>
    <row r="12" spans="1:100" x14ac:dyDescent="0.25">
      <c r="A12" t="s">
        <v>721</v>
      </c>
      <c r="B12" t="s">
        <v>722</v>
      </c>
    </row>
    <row r="13" spans="1:100" x14ac:dyDescent="0.25">
      <c r="A13" t="s">
        <v>723</v>
      </c>
      <c r="B13" t="s">
        <v>724</v>
      </c>
    </row>
    <row r="14" spans="1:100" x14ac:dyDescent="0.25">
      <c r="A14" t="s">
        <v>725</v>
      </c>
      <c r="B14" t="s">
        <v>726</v>
      </c>
    </row>
    <row r="15" spans="1:100" x14ac:dyDescent="0.25">
      <c r="A15" t="s">
        <v>727</v>
      </c>
      <c r="B15" t="s">
        <v>728</v>
      </c>
    </row>
    <row r="16" spans="1:100" x14ac:dyDescent="0.25">
      <c r="A16" t="s">
        <v>729</v>
      </c>
      <c r="B16" t="s">
        <v>730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CV4"/>
  <sheetViews>
    <sheetView workbookViewId="0"/>
  </sheetViews>
  <sheetFormatPr defaultRowHeight="15" x14ac:dyDescent="0.25"/>
  <cols>
    <col min="1" max="1" width="11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2</v>
      </c>
      <c r="B2" t="s">
        <v>3</v>
      </c>
    </row>
    <row r="3" spans="1:100" x14ac:dyDescent="0.25">
      <c r="A3" t="s">
        <v>4</v>
      </c>
      <c r="B3" t="s">
        <v>5</v>
      </c>
    </row>
    <row r="4" spans="1:100" x14ac:dyDescent="0.25">
      <c r="A4" t="s">
        <v>6</v>
      </c>
      <c r="B4" t="s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CV6"/>
  <sheetViews>
    <sheetView workbookViewId="0"/>
  </sheetViews>
  <sheetFormatPr defaultRowHeight="15" x14ac:dyDescent="0.25"/>
  <cols>
    <col min="1" max="1" width="24.5703125" customWidth="1"/>
    <col min="2" max="100" width="9.140625" customWidth="1"/>
  </cols>
  <sheetData>
    <row r="1" spans="1:100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25">
      <c r="A2" t="s">
        <v>684</v>
      </c>
      <c r="B2" t="s">
        <v>685</v>
      </c>
    </row>
    <row r="3" spans="1:100" x14ac:dyDescent="0.25">
      <c r="A3" t="s">
        <v>686</v>
      </c>
      <c r="B3" t="s">
        <v>687</v>
      </c>
    </row>
    <row r="4" spans="1:100" x14ac:dyDescent="0.25">
      <c r="A4" t="s">
        <v>688</v>
      </c>
      <c r="B4" t="s">
        <v>689</v>
      </c>
    </row>
    <row r="5" spans="1:100" x14ac:dyDescent="0.25">
      <c r="A5" t="s">
        <v>690</v>
      </c>
      <c r="B5" t="s">
        <v>691</v>
      </c>
    </row>
    <row r="6" spans="1:100" x14ac:dyDescent="0.25">
      <c r="A6" t="s">
        <v>692</v>
      </c>
      <c r="B6" t="s">
        <v>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24</vt:i4>
      </vt:variant>
    </vt:vector>
  </HeadingPairs>
  <TitlesOfParts>
    <vt:vector size="35" baseType="lpstr">
      <vt:lpstr>CT</vt:lpstr>
      <vt:lpstr>Active_Iteration</vt:lpstr>
      <vt:lpstr>MPE</vt:lpstr>
      <vt:lpstr>Modality</vt:lpstr>
      <vt:lpstr>Age_Category</vt:lpstr>
      <vt:lpstr>Procedure</vt:lpstr>
      <vt:lpstr>Clinical_Indication</vt:lpstr>
      <vt:lpstr>gender</vt:lpstr>
      <vt:lpstr>CT_Series</vt:lpstr>
      <vt:lpstr>Usage</vt:lpstr>
      <vt:lpstr>Devices</vt:lpstr>
      <vt:lpstr>GENDER</vt:lpstr>
      <vt:lpstr>GENDER_code</vt:lpstr>
      <vt:lpstr>GENDER_descr</vt:lpstr>
      <vt:lpstr>MRP</vt:lpstr>
      <vt:lpstr>MRP_code</vt:lpstr>
      <vt:lpstr>MRP_descr</vt:lpstr>
      <vt:lpstr>PDSAGECAT</vt:lpstr>
      <vt:lpstr>PDSAGECAT_code</vt:lpstr>
      <vt:lpstr>PDSAGECAT_descr</vt:lpstr>
      <vt:lpstr>PDSCLININDIC</vt:lpstr>
      <vt:lpstr>PDSCLININDIC_code</vt:lpstr>
      <vt:lpstr>PDSCLININDIC_descr</vt:lpstr>
      <vt:lpstr>PDSCTSERIES</vt:lpstr>
      <vt:lpstr>PDSCTSERIES_code</vt:lpstr>
      <vt:lpstr>PDSCTSERIES_descr</vt:lpstr>
      <vt:lpstr>PDSMODALITY</vt:lpstr>
      <vt:lpstr>PDSMODALITY_code</vt:lpstr>
      <vt:lpstr>PDSMODALITY_descr</vt:lpstr>
      <vt:lpstr>PDSPROCEDURE</vt:lpstr>
      <vt:lpstr>PDSPROCEDURE_code</vt:lpstr>
      <vt:lpstr>PDSPROCEDURE_descr</vt:lpstr>
      <vt:lpstr>PDSUSAGE</vt:lpstr>
      <vt:lpstr>PDSUSAGE_code</vt:lpstr>
      <vt:lpstr>PDSUSAGE_descr</vt:lpstr>
    </vt:vector>
  </TitlesOfParts>
  <Company>FANC AFCN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SOUPHY Mathieu</dc:creator>
  <cp:lastModifiedBy>DEDULLE An</cp:lastModifiedBy>
  <dcterms:created xsi:type="dcterms:W3CDTF">2022-08-29T09:39:12Z</dcterms:created>
  <dcterms:modified xsi:type="dcterms:W3CDTF">2024-12-10T12:20:42Z</dcterms:modified>
</cp:coreProperties>
</file>